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  <sheet name="Sheet2" sheetId="2" r:id="rId2"/>
  </sheets>
  <definedNames>
    <definedName name="CAPACITY" localSheetId="1">'Sheet2'!$C$2:$C$7</definedName>
    <definedName name="CAPACITY">'Sheet2'!$C$1:$C$7</definedName>
    <definedName name="CAPACITY1">'Sheet2'!$C$2:$C$7</definedName>
    <definedName name="CAPACITY2">'Sheet2'!$C$2:$C$8</definedName>
    <definedName name="NATIONALITY">'Sheet2'!$A$2:$A$192</definedName>
    <definedName name="PORTS">'Sheet2'!$B$2:$B$2918</definedName>
  </definedNames>
  <calcPr fullCalcOnLoad="1"/>
</workbook>
</file>

<file path=xl/sharedStrings.xml><?xml version="1.0" encoding="utf-8"?>
<sst xmlns="http://schemas.openxmlformats.org/spreadsheetml/2006/main" count="3150" uniqueCount="3085">
  <si>
    <t>ΟΝΟΜΑ ΠΛΟΙΟΥ</t>
  </si>
  <si>
    <t>SHIP’S NAME</t>
  </si>
  <si>
    <t>CALL SIGN</t>
  </si>
  <si>
    <t xml:space="preserve">IMO NO </t>
  </si>
  <si>
    <t>ΑΡ. ΔΙΑΒΑΤΗΡΙΟΥ</t>
  </si>
  <si>
    <t>ΥΠΗΚΟΟΤΗΤΑ</t>
  </si>
  <si>
    <t>NATIONALITY</t>
  </si>
  <si>
    <r>
      <t xml:space="preserve">ΕΙΔΙΚΟΤΗΤΑ ΝΑΥΤΟΛΟΓΗΣΗΣ
</t>
    </r>
    <r>
      <rPr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 xml:space="preserve">
 </t>
    </r>
  </si>
  <si>
    <t>POSITION ON BOARD</t>
  </si>
  <si>
    <t xml:space="preserve">ΑΡΙΘΜΟΣ ΚΥΠΡΙΑΚΟΥ
 ΒΙΒΛΙΑΡΙΟΥ ΤΑΥΤΟΤΗΤΑΣ
 ΚΑΙ ΝΑΥΤΙΚΗΣ ΥΠΗΡΕΣΙΑΣ  ΝΑΥΤΙΚΟΥ
</t>
  </si>
  <si>
    <t>SHIP’S ARTICLES SERIAL NUMBER</t>
  </si>
  <si>
    <t>ΑΥΞΩΝ ΑΡΙΘΜΟΣ ΝΑΥΤΟΛΟΓΙΟΥ</t>
  </si>
  <si>
    <t>ΑΡΙΘΜΟΣ ΝΑΥΤΙΚΩΝ ΠΑΝΩ  ΣΤΗ ΛΙΣΤΑ ΠΛΗΡΩΜΑΤΟΣ</t>
  </si>
  <si>
    <t xml:space="preserve">ΑΡΙΘΜΟΣ Δ.Ν.Ο </t>
  </si>
  <si>
    <t>PASSPORT NO</t>
  </si>
  <si>
    <t>CYPRUS  SEAFARER IDENT.  &amp; RECORD BOOK NO</t>
  </si>
  <si>
    <r>
      <t xml:space="preserve">ΛΙΜΑΝΙ ΝΑΥΤΟΛΟΓΗΣΗΣ
</t>
    </r>
    <r>
      <rPr>
        <b/>
        <sz val="8"/>
        <color indexed="8"/>
        <rFont val="Times New Roman"/>
        <family val="1"/>
      </rPr>
      <t xml:space="preserve">
</t>
    </r>
  </si>
  <si>
    <t xml:space="preserve">PORT OF ENGAGEMENT  </t>
  </si>
  <si>
    <t>ΔΙΕΘΝΕΣ ΔΙΑΚΡΙΤΙΚΟ ΣΗΜΑ</t>
  </si>
  <si>
    <t>DATE OF ENG (DD/MM/YY)</t>
  </si>
  <si>
    <r>
      <t>ΛΙΜΑΝΙ ΑΠΟΛΥΣΗΣ ΚΑΙ ΕΠΑΝΑΠΑΤΡΙΣΜΟΥ</t>
    </r>
    <r>
      <rPr>
        <b/>
        <i/>
        <sz val="8"/>
        <color indexed="8"/>
        <rFont val="Times New Roman"/>
        <family val="1"/>
      </rPr>
      <t xml:space="preserve">
</t>
    </r>
  </si>
  <si>
    <t xml:space="preserve">PORT OF DISCHARGE AND REPATRIATION 
</t>
  </si>
  <si>
    <t>ΗΜΕΡΟΜΗΝΙΑ ΝΑΥΤΟΛΟΓΗΣΗΣ</t>
  </si>
  <si>
    <t xml:space="preserve"> ΗΜΕΡΟΜΗΝΙΑ ΑΠΟΛΥΣΗΣ ΚΑΙ ΕΠΑΝΑΠΑΤΡΙΣΜΟΥ</t>
  </si>
  <si>
    <t xml:space="preserve">S.N </t>
  </si>
  <si>
    <t xml:space="preserve">Α/Α
</t>
  </si>
  <si>
    <t>DATE OF DISCHARGE (DD/MM/YY)</t>
  </si>
  <si>
    <t xml:space="preserve">ΟΝΟΜΑ ΝΑΥΤΙΚΟΥ
</t>
  </si>
  <si>
    <t xml:space="preserve">SURNAME OF SEAFARER </t>
  </si>
  <si>
    <t>NAME  OF SEAFARER</t>
  </si>
  <si>
    <t>ΕΠΩΝΥΜΟ ΝΑΥΤΙΚΟΥ</t>
  </si>
  <si>
    <t>AFGHANESE</t>
  </si>
  <si>
    <t>AFRICAN</t>
  </si>
  <si>
    <t>ALBANIAN</t>
  </si>
  <si>
    <t>ALGERIAN</t>
  </si>
  <si>
    <t>AMERICAN</t>
  </si>
  <si>
    <t>ANDORIAN</t>
  </si>
  <si>
    <t>ANGOLIAN</t>
  </si>
  <si>
    <t>ANTIGUAN</t>
  </si>
  <si>
    <t>ARABIAN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</si>
  <si>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</si>
  <si>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</si>
  <si>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</si>
  <si>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</si>
  <si>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</si>
  <si>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</si>
  <si>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</si>
  <si>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</si>
  <si>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</si>
  <si>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</si>
  <si>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</si>
  <si>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BELIZIAN</t>
  </si>
  <si>
    <t>BENINESE</t>
  </si>
  <si>
    <t>BENINOISE</t>
  </si>
  <si>
    <t>BERMUDIAN</t>
  </si>
  <si>
    <t>BOLIVIAN</t>
  </si>
  <si>
    <t>BOSNIAN</t>
  </si>
  <si>
    <t>BRAZILIAN</t>
  </si>
  <si>
    <t>BRITISH</t>
  </si>
  <si>
    <t>BULGARIAN</t>
  </si>
  <si>
    <t>BURKINABE</t>
  </si>
  <si>
    <t>BURUNDIAN</t>
  </si>
  <si>
    <t>CAMBODIAN</t>
  </si>
  <si>
    <t>CAMEROONIAN</t>
  </si>
  <si>
    <t>CANADIAN</t>
  </si>
  <si>
    <t>CAPE VERDE</t>
  </si>
  <si>
    <t>CHADIAN</t>
  </si>
  <si>
    <t>CHILIAN</t>
  </si>
  <si>
    <t>CHINESE</t>
  </si>
  <si>
    <t>COLOMBIAN</t>
  </si>
  <si>
    <t>CONGO</t>
  </si>
  <si>
    <t>CONGOLESE</t>
  </si>
  <si>
    <t>COSTA RICAN</t>
  </si>
  <si>
    <t>CROATIAN</t>
  </si>
  <si>
    <t>CUBAN</t>
  </si>
  <si>
    <t>CYPRIOT</t>
  </si>
  <si>
    <t>CYPRUS-CANADIAN</t>
  </si>
  <si>
    <t>CZECH</t>
  </si>
  <si>
    <t>CZECHO</t>
  </si>
  <si>
    <t>DANISH</t>
  </si>
  <si>
    <t>DJIBOUTIAN</t>
  </si>
  <si>
    <t>DOMINICAN</t>
  </si>
  <si>
    <t>DUTCH</t>
  </si>
  <si>
    <t>ECUADORIAN</t>
  </si>
  <si>
    <t>EGYPTIAN</t>
  </si>
  <si>
    <t>ERITREAN</t>
  </si>
  <si>
    <t>ESTHONIAN</t>
  </si>
  <si>
    <t>ESTONIAN/ALIEN</t>
  </si>
  <si>
    <t>ETHIOPIAN</t>
  </si>
  <si>
    <t>FAROE ISLANDS</t>
  </si>
  <si>
    <t>FIJIAN</t>
  </si>
  <si>
    <t>FILIPINO</t>
  </si>
  <si>
    <t>FINNISH</t>
  </si>
  <si>
    <t>FRENCH</t>
  </si>
  <si>
    <t>FRENCH POLYNESIAN</t>
  </si>
  <si>
    <t>GABONESE</t>
  </si>
  <si>
    <t>GAMBIAN</t>
  </si>
  <si>
    <t>GEORGIAN</t>
  </si>
  <si>
    <t>GERMAN</t>
  </si>
  <si>
    <t>GHANAIAN</t>
  </si>
  <si>
    <t>GREEK</t>
  </si>
  <si>
    <t>GRENADIAN</t>
  </si>
  <si>
    <t>GUADELOUPEAN</t>
  </si>
  <si>
    <t>GUATEMALAN</t>
  </si>
  <si>
    <t>GUINEAN</t>
  </si>
  <si>
    <t>GUINEAΝ</t>
  </si>
  <si>
    <t>GUYANESE</t>
  </si>
  <si>
    <t>HAITIAN</t>
  </si>
  <si>
    <t>HONDURAN</t>
  </si>
  <si>
    <t>HUNGARIAN</t>
  </si>
  <si>
    <t>ICELANDER</t>
  </si>
  <si>
    <t>I-KIRIBATI</t>
  </si>
  <si>
    <t>INDIAN</t>
  </si>
  <si>
    <t>INDONESIAN</t>
  </si>
  <si>
    <t>IRANIAN</t>
  </si>
  <si>
    <t>IRAQUI</t>
  </si>
  <si>
    <t>IRISH</t>
  </si>
  <si>
    <t>ISRAELI</t>
  </si>
  <si>
    <t>ITALIAN</t>
  </si>
  <si>
    <t>IVORIAN</t>
  </si>
  <si>
    <t>JAMAICAN</t>
  </si>
  <si>
    <t>JAPANESE</t>
  </si>
  <si>
    <t>JORDANIAN</t>
  </si>
  <si>
    <t>KAZAKHSTANI</t>
  </si>
  <si>
    <t>KENYA</t>
  </si>
  <si>
    <t>KOREAN</t>
  </si>
  <si>
    <t>KUWAITI</t>
  </si>
  <si>
    <t>KYRGYZ</t>
  </si>
  <si>
    <t>LATVIAN</t>
  </si>
  <si>
    <t>LEBANESE</t>
  </si>
  <si>
    <t>LIBERIAN</t>
  </si>
  <si>
    <t>LIBYAN</t>
  </si>
  <si>
    <t>LITHUANIAN</t>
  </si>
  <si>
    <t>MALAGASY</t>
  </si>
  <si>
    <t>MALAWIAN</t>
  </si>
  <si>
    <t>MALAYSIAN</t>
  </si>
  <si>
    <t>MALDIVIAN</t>
  </si>
  <si>
    <t>MALIAN</t>
  </si>
  <si>
    <t>MALTESE</t>
  </si>
  <si>
    <t>MARTINIKAN</t>
  </si>
  <si>
    <t>MAURITANIAΝ</t>
  </si>
  <si>
    <t>MAURITIAN</t>
  </si>
  <si>
    <t>MEXICAN</t>
  </si>
  <si>
    <t>MOLDOVAN</t>
  </si>
  <si>
    <t>MONGOLIAN</t>
  </si>
  <si>
    <t>MONTENEGRIAN</t>
  </si>
  <si>
    <t>MOROCCAN</t>
  </si>
  <si>
    <t>MOZAMBICAN</t>
  </si>
  <si>
    <t>MYANMAR</t>
  </si>
  <si>
    <t>NAMIBIAΝ</t>
  </si>
  <si>
    <t>NEPALISH</t>
  </si>
  <si>
    <t>NEW ZEALANDER</t>
  </si>
  <si>
    <t>NICARAGUAN</t>
  </si>
  <si>
    <t>NIGERIAN</t>
  </si>
  <si>
    <t>NIGERIAΝ</t>
  </si>
  <si>
    <t>NORWEGIAN</t>
  </si>
  <si>
    <t>OMANEAN</t>
  </si>
  <si>
    <t>PAKISTANI</t>
  </si>
  <si>
    <t>PALESTINIAN</t>
  </si>
  <si>
    <t>PANAMA</t>
  </si>
  <si>
    <t>PARAGUAYAN</t>
  </si>
  <si>
    <t>PERUVIAN</t>
  </si>
  <si>
    <t>POLISH</t>
  </si>
  <si>
    <t>PORTUGUESE</t>
  </si>
  <si>
    <t>QATARI</t>
  </si>
  <si>
    <t>ROMANIAN</t>
  </si>
  <si>
    <t>RUSSIAN</t>
  </si>
  <si>
    <t>RWANDAΝ</t>
  </si>
  <si>
    <t>SAINT LUCIAN</t>
  </si>
  <si>
    <t>SALVADOREAN</t>
  </si>
  <si>
    <t>SAMOAN</t>
  </si>
  <si>
    <t>SAUDI ARABIAN</t>
  </si>
  <si>
    <t>SCOTTISH</t>
  </si>
  <si>
    <t>SENEGALΕΣΕ</t>
  </si>
  <si>
    <t>SERBIAN</t>
  </si>
  <si>
    <t>SERBIAN AND MONTENEGRO</t>
  </si>
  <si>
    <t>SEYCHELLΟΙS</t>
  </si>
  <si>
    <t>SIERA LEONE</t>
  </si>
  <si>
    <t>SINGAPOREAN</t>
  </si>
  <si>
    <t>SLOVAKIAN</t>
  </si>
  <si>
    <t>SLOVENIAN</t>
  </si>
  <si>
    <t>SOMALI</t>
  </si>
  <si>
    <t>SOUTH AFRICAN</t>
  </si>
  <si>
    <t>SPANISH</t>
  </si>
  <si>
    <t>SRI LANKAN</t>
  </si>
  <si>
    <t>ST. VINCENT</t>
  </si>
  <si>
    <t>SUDANESE</t>
  </si>
  <si>
    <t>SURINAAMSE</t>
  </si>
  <si>
    <t>SWAZI</t>
  </si>
  <si>
    <t>SWEDISH</t>
  </si>
  <si>
    <t>SWISS</t>
  </si>
  <si>
    <t>SYRIAN</t>
  </si>
  <si>
    <t>TAIWAN</t>
  </si>
  <si>
    <t>TAIWANESE</t>
  </si>
  <si>
    <t>TANZANIAN</t>
  </si>
  <si>
    <t>THAILANDESE</t>
  </si>
  <si>
    <t>TONGOLESE</t>
  </si>
  <si>
    <t>TRINIDADIAN TOBAGAN</t>
  </si>
  <si>
    <t>TUNISIAN</t>
  </si>
  <si>
    <t>TURKISH</t>
  </si>
  <si>
    <t>TURKMENISTAN</t>
  </si>
  <si>
    <t>TUVALUAN</t>
  </si>
  <si>
    <t>UGANDAN</t>
  </si>
  <si>
    <t>UKRAINIAN</t>
  </si>
  <si>
    <t>UNITED KINGDOM-CYPRUS</t>
  </si>
  <si>
    <t>URAGUAN</t>
  </si>
  <si>
    <t>UZBEKISTAN</t>
  </si>
  <si>
    <t>VENEZUELAN</t>
  </si>
  <si>
    <t>VIETNAMESE</t>
  </si>
  <si>
    <t>VIRGIN ISLANDS</t>
  </si>
  <si>
    <t>WALLIS AND FUTUNA</t>
  </si>
  <si>
    <t>YEMENI</t>
  </si>
  <si>
    <t>YUGOSLAVIAN</t>
  </si>
  <si>
    <t>ZAIRIAN</t>
  </si>
  <si>
    <t>ZAMBIAN</t>
  </si>
  <si>
    <t>ZIMBABWAN</t>
  </si>
  <si>
    <t>Aabenraa</t>
  </si>
  <si>
    <t>Aagotnes</t>
  </si>
  <si>
    <t>Aalborg</t>
  </si>
  <si>
    <t>Aarhus</t>
  </si>
  <si>
    <t>Abadan</t>
  </si>
  <si>
    <t>Abashiri</t>
  </si>
  <si>
    <t>Abbot Point</t>
  </si>
  <si>
    <t>Aberdeen</t>
  </si>
  <si>
    <t>Abidjan</t>
  </si>
  <si>
    <t>Aboshi</t>
  </si>
  <si>
    <t>Abu al Bukhoosh Terminal</t>
  </si>
  <si>
    <t>Abu Dhabi</t>
  </si>
  <si>
    <t>Abu Kir</t>
  </si>
  <si>
    <t>Abu Zenima</t>
  </si>
  <si>
    <t>Acajutla</t>
  </si>
  <si>
    <t>Acapulco</t>
  </si>
  <si>
    <t>Achladi</t>
  </si>
  <si>
    <t>Adabiya</t>
  </si>
  <si>
    <t>Adelaide</t>
  </si>
  <si>
    <t>Aden</t>
  </si>
  <si>
    <t>Aeroskobing</t>
  </si>
  <si>
    <t>Agadir</t>
  </si>
  <si>
    <t>Agioi Theodoroi</t>
  </si>
  <si>
    <t>Aguadulce</t>
  </si>
  <si>
    <t>Ahus</t>
  </si>
  <si>
    <t>Ain Sukhna Terminal</t>
  </si>
  <si>
    <t>Aioi</t>
  </si>
  <si>
    <t>Ajaccio</t>
  </si>
  <si>
    <t>Ajman</t>
  </si>
  <si>
    <t>Akita</t>
  </si>
  <si>
    <t>Akoh</t>
  </si>
  <si>
    <t>Akranes</t>
  </si>
  <si>
    <t>Aktau</t>
  </si>
  <si>
    <t>Akureyri</t>
  </si>
  <si>
    <t>Alang</t>
  </si>
  <si>
    <t>Alanya</t>
  </si>
  <si>
    <t>Albania</t>
  </si>
  <si>
    <t>Albany</t>
  </si>
  <si>
    <t>Albert Kanaal</t>
  </si>
  <si>
    <t>Alcanar</t>
  </si>
  <si>
    <t>Alcudia</t>
  </si>
  <si>
    <t>Alderney</t>
  </si>
  <si>
    <t>Alesund</t>
  </si>
  <si>
    <t>Alexandria</t>
  </si>
  <si>
    <t>Alexandroupolis</t>
  </si>
  <si>
    <t>Algeciras</t>
  </si>
  <si>
    <t>ALGERIA</t>
  </si>
  <si>
    <t>Alghero</t>
  </si>
  <si>
    <t>Algiers</t>
  </si>
  <si>
    <t>Aliaga</t>
  </si>
  <si>
    <t>Alicante</t>
  </si>
  <si>
    <t>Aliveri</t>
  </si>
  <si>
    <t>Alkmaar</t>
  </si>
  <si>
    <t>Alleppey</t>
  </si>
  <si>
    <t>Almeria</t>
  </si>
  <si>
    <t>Almirante</t>
  </si>
  <si>
    <t>Alotau</t>
  </si>
  <si>
    <t>Altamira</t>
  </si>
  <si>
    <t>Alterswerder</t>
  </si>
  <si>
    <t>Amagasaki</t>
  </si>
  <si>
    <t>Amamapare</t>
  </si>
  <si>
    <t>Ambarli</t>
  </si>
  <si>
    <t>Ambes</t>
  </si>
  <si>
    <t>Ambon</t>
  </si>
  <si>
    <t>Ameland</t>
  </si>
  <si>
    <t>Amherstburg</t>
  </si>
  <si>
    <t>Amsterdam</t>
  </si>
  <si>
    <t>Amuay Bay</t>
  </si>
  <si>
    <t>Anacortes</t>
  </si>
  <si>
    <t>Anchorage</t>
  </si>
  <si>
    <t>Ancona</t>
  </si>
  <si>
    <t>Andros</t>
  </si>
  <si>
    <t>ANGOLA</t>
  </si>
  <si>
    <t>Angra dos Reis</t>
  </si>
  <si>
    <t>Annaba</t>
  </si>
  <si>
    <t>Anqing</t>
  </si>
  <si>
    <t>Antalya</t>
  </si>
  <si>
    <t>Antan Terminal</t>
  </si>
  <si>
    <t>Antigua</t>
  </si>
  <si>
    <t>ANTIGUA AND BARBUDA</t>
  </si>
  <si>
    <t>Antilla</t>
  </si>
  <si>
    <t>Antofagasta</t>
  </si>
  <si>
    <t>Antonina</t>
  </si>
  <si>
    <t>Antsiranana</t>
  </si>
  <si>
    <t>Antwerp</t>
  </si>
  <si>
    <t>Anzio</t>
  </si>
  <si>
    <t>Aola Bay</t>
  </si>
  <si>
    <t>Aomori</t>
  </si>
  <si>
    <t>Apapa-Lagos</t>
  </si>
  <si>
    <t>Aparri</t>
  </si>
  <si>
    <t>Apia</t>
  </si>
  <si>
    <t>Aqaba</t>
  </si>
  <si>
    <t>Aracaju</t>
  </si>
  <si>
    <t>Aratu</t>
  </si>
  <si>
    <t>Araya</t>
  </si>
  <si>
    <t>Arbatax</t>
  </si>
  <si>
    <t>Archangel</t>
  </si>
  <si>
    <t>Ardalstangen</t>
  </si>
  <si>
    <t>Ardrishaig</t>
  </si>
  <si>
    <t>Ardrossan</t>
  </si>
  <si>
    <t>Arendal</t>
  </si>
  <si>
    <t>Argentia</t>
  </si>
  <si>
    <t>ARGENTINA</t>
  </si>
  <si>
    <t>Arica</t>
  </si>
  <si>
    <t>Arjuna Terminal</t>
  </si>
  <si>
    <t>Arkhangelsk</t>
  </si>
  <si>
    <t>Arklow</t>
  </si>
  <si>
    <t>Armuelles</t>
  </si>
  <si>
    <t>Arrecife</t>
  </si>
  <si>
    <t>Arroyo Barril</t>
  </si>
  <si>
    <t>Arroyo Cenzo</t>
  </si>
  <si>
    <t>Arzew</t>
  </si>
  <si>
    <t xml:space="preserve">Asaluyeh </t>
  </si>
  <si>
    <t>Ash Shihr Terminal</t>
  </si>
  <si>
    <t>Ashdod</t>
  </si>
  <si>
    <t>Ashkelon</t>
  </si>
  <si>
    <t>Ashtabula</t>
  </si>
  <si>
    <t>Ashtart Terminal</t>
  </si>
  <si>
    <t>Asnaesvaerkets Havn</t>
  </si>
  <si>
    <t>Aspropyrgos</t>
  </si>
  <si>
    <t>Assab</t>
  </si>
  <si>
    <t>Assens</t>
  </si>
  <si>
    <t>Astakos</t>
  </si>
  <si>
    <t>Astoria</t>
  </si>
  <si>
    <t>Astrakhan</t>
  </si>
  <si>
    <t>Asuncion</t>
  </si>
  <si>
    <t>Atsumi</t>
  </si>
  <si>
    <t>Atucha</t>
  </si>
  <si>
    <t>Auckland</t>
  </si>
  <si>
    <t>Aughinish Island</t>
  </si>
  <si>
    <t>Augusta</t>
  </si>
  <si>
    <t>AUSTRALIA</t>
  </si>
  <si>
    <t>Avedore</t>
  </si>
  <si>
    <t>Aveiro</t>
  </si>
  <si>
    <t xml:space="preserve">Averoy </t>
  </si>
  <si>
    <t>Aviles</t>
  </si>
  <si>
    <t xml:space="preserve">Avonmouth  </t>
  </si>
  <si>
    <t>Ayia Marina</t>
  </si>
  <si>
    <t>Ayios Nikolaos (Crete)</t>
  </si>
  <si>
    <t>Ayr</t>
  </si>
  <si>
    <t>AZERBAIJAN</t>
  </si>
  <si>
    <t>Azov</t>
  </si>
  <si>
    <t>Bagnoli</t>
  </si>
  <si>
    <t>BAHAMAS</t>
  </si>
  <si>
    <t>Bahia Blanca</t>
  </si>
  <si>
    <t>Bahia Honda</t>
  </si>
  <si>
    <t>BAHRAIN</t>
  </si>
  <si>
    <t>Baie Verte</t>
  </si>
  <si>
    <t>Bainbridge</t>
  </si>
  <si>
    <t>Bajo Grande</t>
  </si>
  <si>
    <t>Baku</t>
  </si>
  <si>
    <t>Balao Terminal</t>
  </si>
  <si>
    <t>Balboa</t>
  </si>
  <si>
    <t>Balikpapan</t>
  </si>
  <si>
    <t>Balongan Terminal</t>
  </si>
  <si>
    <t>Baltimore</t>
  </si>
  <si>
    <t>Baltiysk</t>
  </si>
  <si>
    <t>Bamble</t>
  </si>
  <si>
    <t>Banana</t>
  </si>
  <si>
    <t>Bandar Abbas</t>
  </si>
  <si>
    <t>Bandar Anzali</t>
  </si>
  <si>
    <t>Bandar Imam Khomeini</t>
  </si>
  <si>
    <t>Bandar Mahshahr</t>
  </si>
  <si>
    <t>Bandholm</t>
  </si>
  <si>
    <t>Bandirma</t>
  </si>
  <si>
    <t>Bangkok</t>
  </si>
  <si>
    <t>BANGLADESH</t>
  </si>
  <si>
    <t>Banias</t>
  </si>
  <si>
    <t>Banjarmasin</t>
  </si>
  <si>
    <t>Banjul</t>
  </si>
  <si>
    <t>Banten</t>
  </si>
  <si>
    <t>Bantry Bay</t>
  </si>
  <si>
    <t>Bar</t>
  </si>
  <si>
    <t>Baracoa</t>
  </si>
  <si>
    <t>Barahona</t>
  </si>
  <si>
    <t>BARBADOS</t>
  </si>
  <si>
    <t>Barbers Point</t>
  </si>
  <si>
    <t>Barcelona</t>
  </si>
  <si>
    <t>Barent</t>
  </si>
  <si>
    <t>Bari</t>
  </si>
  <si>
    <t>Barletta</t>
  </si>
  <si>
    <t>Barranqueras</t>
  </si>
  <si>
    <t>Barranquilla</t>
  </si>
  <si>
    <t>Barreiro</t>
  </si>
  <si>
    <t>Barrow Island Terminal</t>
  </si>
  <si>
    <t>Barrow-in-Furness</t>
  </si>
  <si>
    <t>Barry</t>
  </si>
  <si>
    <t>Basco</t>
  </si>
  <si>
    <t>Basle</t>
  </si>
  <si>
    <t>Basrah</t>
  </si>
  <si>
    <t>Bassens</t>
  </si>
  <si>
    <t>Bastia</t>
  </si>
  <si>
    <t>Basuo</t>
  </si>
  <si>
    <t>Bata</t>
  </si>
  <si>
    <t>Batam</t>
  </si>
  <si>
    <t>Batangas</t>
  </si>
  <si>
    <t>Bathurst</t>
  </si>
  <si>
    <t>Baton Rouge</t>
  </si>
  <si>
    <t>Batumi</t>
  </si>
  <si>
    <t>Bayonne</t>
  </si>
  <si>
    <t>Bayside</t>
  </si>
  <si>
    <t xml:space="preserve">Bayuquan </t>
  </si>
  <si>
    <t>Beaumont</t>
  </si>
  <si>
    <t>Beaver Harbour</t>
  </si>
  <si>
    <t>Becancour</t>
  </si>
  <si>
    <t>Bedi</t>
  </si>
  <si>
    <t>Beihai</t>
  </si>
  <si>
    <t>Beijela</t>
  </si>
  <si>
    <t xml:space="preserve">Beilun </t>
  </si>
  <si>
    <t>Beira</t>
  </si>
  <si>
    <t>Beirut</t>
  </si>
  <si>
    <t>Bejaia</t>
  </si>
  <si>
    <t>Bekapai Terminal</t>
  </si>
  <si>
    <t>Belawan</t>
  </si>
  <si>
    <t>Belekeri</t>
  </si>
  <si>
    <t>Belem</t>
  </si>
  <si>
    <t>Belfast</t>
  </si>
  <si>
    <t>BELGIUM</t>
  </si>
  <si>
    <t>Belgorod-Dnestrovskiy</t>
  </si>
  <si>
    <t>Belgrade</t>
  </si>
  <si>
    <t>BELIZE</t>
  </si>
  <si>
    <t>Belize City</t>
  </si>
  <si>
    <t>Bell Bay, TA</t>
  </si>
  <si>
    <t>Bella Coola</t>
  </si>
  <si>
    <t>Belledune</t>
  </si>
  <si>
    <t>Bellingham</t>
  </si>
  <si>
    <t>Bengal</t>
  </si>
  <si>
    <t>Bengkalis</t>
  </si>
  <si>
    <t>Bengkulu</t>
  </si>
  <si>
    <t>Beni Saf</t>
  </si>
  <si>
    <t>BENIN</t>
  </si>
  <si>
    <t>Benoa</t>
  </si>
  <si>
    <t>Beograd</t>
  </si>
  <si>
    <t>Berdiansk</t>
  </si>
  <si>
    <t>Bergen</t>
  </si>
  <si>
    <t>Bergkvara</t>
  </si>
  <si>
    <t>Bergneset</t>
  </si>
  <si>
    <t>Bermeo</t>
  </si>
  <si>
    <t>BERMUDA</t>
  </si>
  <si>
    <t>Berwick</t>
  </si>
  <si>
    <t>Berwick-upon-Tweed</t>
  </si>
  <si>
    <t>Betio</t>
  </si>
  <si>
    <t>Beypore</t>
  </si>
  <si>
    <t>Bhavnagar</t>
  </si>
  <si>
    <t>Bheemunipatnam</t>
  </si>
  <si>
    <t>Biak</t>
  </si>
  <si>
    <t>Bideford</t>
  </si>
  <si>
    <t>Bijela</t>
  </si>
  <si>
    <t>Bilbao</t>
  </si>
  <si>
    <t>Bima</t>
  </si>
  <si>
    <t>Bima Terminal</t>
  </si>
  <si>
    <t>Binatang</t>
  </si>
  <si>
    <t>Bintulu</t>
  </si>
  <si>
    <t xml:space="preserve">Birkenhead </t>
  </si>
  <si>
    <t>Bitung</t>
  </si>
  <si>
    <t>Bizerta</t>
  </si>
  <si>
    <t>Black River</t>
  </si>
  <si>
    <t>Blang Lancang</t>
  </si>
  <si>
    <t>Blaye</t>
  </si>
  <si>
    <t>Blexen</t>
  </si>
  <si>
    <t>Bluff</t>
  </si>
  <si>
    <t>Blyth</t>
  </si>
  <si>
    <t>Boca Chica</t>
  </si>
  <si>
    <t>Bodo</t>
  </si>
  <si>
    <t>Bolungavik</t>
  </si>
  <si>
    <t>Boma</t>
  </si>
  <si>
    <t>Bonifacio</t>
  </si>
  <si>
    <t>Bonny</t>
  </si>
  <si>
    <t>Bontang</t>
  </si>
  <si>
    <t>Boqueron</t>
  </si>
  <si>
    <t>Bordeaux</t>
  </si>
  <si>
    <t>Borg Harbour</t>
  </si>
  <si>
    <t>Borssele</t>
  </si>
  <si>
    <t>Boston</t>
  </si>
  <si>
    <t>Botany Bay</t>
  </si>
  <si>
    <t>Botwood</t>
  </si>
  <si>
    <t>Boulogne</t>
  </si>
  <si>
    <t>Bourgas</t>
  </si>
  <si>
    <t>Braefoot Bay</t>
  </si>
  <si>
    <t>Braila</t>
  </si>
  <si>
    <t>Brake</t>
  </si>
  <si>
    <t>Brass Terminal</t>
  </si>
  <si>
    <t>Brayton</t>
  </si>
  <si>
    <t>BRAZIL</t>
  </si>
  <si>
    <t>Bremen</t>
  </si>
  <si>
    <t>Bremerhaven</t>
  </si>
  <si>
    <t>Brest</t>
  </si>
  <si>
    <t>Brevik</t>
  </si>
  <si>
    <t>Bridgeport</t>
  </si>
  <si>
    <t>Bridgetown</t>
  </si>
  <si>
    <t>Bridgwater</t>
  </si>
  <si>
    <t>Brightlingsea</t>
  </si>
  <si>
    <t>Brighton</t>
  </si>
  <si>
    <t>Brindisi</t>
  </si>
  <si>
    <t>Brisbane</t>
  </si>
  <si>
    <t>Bristol</t>
  </si>
  <si>
    <t>British Virgin Islands</t>
  </si>
  <si>
    <t>British West Indies</t>
  </si>
  <si>
    <t>Briton Ferry</t>
  </si>
  <si>
    <t>Brixham</t>
  </si>
  <si>
    <t>Brofjorden</t>
  </si>
  <si>
    <t>Bronnoysund</t>
  </si>
  <si>
    <t>Brooklyn</t>
  </si>
  <si>
    <t>Broome</t>
  </si>
  <si>
    <t>Brownsville</t>
  </si>
  <si>
    <t>Bruges</t>
  </si>
  <si>
    <t>BRUNEI DARUSSALAM</t>
  </si>
  <si>
    <t>Brunsbuttel</t>
  </si>
  <si>
    <t>Brunswick</t>
  </si>
  <si>
    <t>Brussels</t>
  </si>
  <si>
    <t>Buchanan</t>
  </si>
  <si>
    <t>Buckie</t>
  </si>
  <si>
    <t>Bucksport</t>
  </si>
  <si>
    <t>Buenaventura</t>
  </si>
  <si>
    <t>Buenos Aires</t>
  </si>
  <si>
    <t>BULGARIA</t>
  </si>
  <si>
    <t>Bunbury</t>
  </si>
  <si>
    <t>Bundaberg</t>
  </si>
  <si>
    <t>Burela</t>
  </si>
  <si>
    <t>Burgeo</t>
  </si>
  <si>
    <t>Burghead</t>
  </si>
  <si>
    <t>Burnie</t>
  </si>
  <si>
    <t>Burns Harbour</t>
  </si>
  <si>
    <t>Burntisland</t>
  </si>
  <si>
    <t>Burriana</t>
  </si>
  <si>
    <t>Burton upon Stather</t>
  </si>
  <si>
    <t>Burutu</t>
  </si>
  <si>
    <t>Busan, Pusan</t>
  </si>
  <si>
    <t>Bushire</t>
  </si>
  <si>
    <t>Busum</t>
  </si>
  <si>
    <t>Butterworth</t>
  </si>
  <si>
    <t>Butzfleth</t>
  </si>
  <si>
    <t>Cabanas</t>
  </si>
  <si>
    <t>Cabedelo</t>
  </si>
  <si>
    <t>Cabinda</t>
  </si>
  <si>
    <t>Cabo Negro</t>
  </si>
  <si>
    <t>Cabo Rojo</t>
  </si>
  <si>
    <t>Cadiz</t>
  </si>
  <si>
    <t>Caen</t>
  </si>
  <si>
    <t>Caernarfon</t>
  </si>
  <si>
    <t>Cagayan de Oro</t>
  </si>
  <si>
    <t>Cagayan De Sulu</t>
  </si>
  <si>
    <t>Cagliari</t>
  </si>
  <si>
    <t>Cai Mep</t>
  </si>
  <si>
    <t>Caibarien</t>
  </si>
  <si>
    <t>Cairns</t>
  </si>
  <si>
    <t>Calabar</t>
  </si>
  <si>
    <t>Calais</t>
  </si>
  <si>
    <t>Calcutta</t>
  </si>
  <si>
    <t>Caldera</t>
  </si>
  <si>
    <t>Caleta Clarencia</t>
  </si>
  <si>
    <t>Caleta Patillos</t>
  </si>
  <si>
    <t>Callao</t>
  </si>
  <si>
    <t>Calvi</t>
  </si>
  <si>
    <t>Camaret</t>
  </si>
  <si>
    <t>CAMBODIA</t>
  </si>
  <si>
    <t>Camden</t>
  </si>
  <si>
    <t>CAMEROON</t>
  </si>
  <si>
    <t>Campana</t>
  </si>
  <si>
    <t>Campbeltown</t>
  </si>
  <si>
    <t>Campeche</t>
  </si>
  <si>
    <t>Can Tho</t>
  </si>
  <si>
    <t>CANADA</t>
  </si>
  <si>
    <t>Canakkale</t>
  </si>
  <si>
    <t>Canberra</t>
  </si>
  <si>
    <t>Cannanore</t>
  </si>
  <si>
    <t>Canvey Island</t>
  </si>
  <si>
    <t>Caofeidian</t>
  </si>
  <si>
    <t>Cap Haitien</t>
  </si>
  <si>
    <t>Cap Lopez</t>
  </si>
  <si>
    <t>Cape Canaveral</t>
  </si>
  <si>
    <t>Cape Cuvier</t>
  </si>
  <si>
    <t>Cape Flattery</t>
  </si>
  <si>
    <t>Cape Palmas</t>
  </si>
  <si>
    <t>Cape Town</t>
  </si>
  <si>
    <t>Caraquet</t>
  </si>
  <si>
    <t>Carboneras</t>
  </si>
  <si>
    <t>Cardenas</t>
  </si>
  <si>
    <t>Cardiff</t>
  </si>
  <si>
    <t>Carino</t>
  </si>
  <si>
    <t>Caripito</t>
  </si>
  <si>
    <t>Carleton</t>
  </si>
  <si>
    <t xml:space="preserve">Caronde </t>
  </si>
  <si>
    <t>Cartagena</t>
  </si>
  <si>
    <t>Cartier</t>
  </si>
  <si>
    <t>Carupano</t>
  </si>
  <si>
    <t>Casablanca</t>
  </si>
  <si>
    <t>Casilda</t>
  </si>
  <si>
    <t>Castellammare di Stabia</t>
  </si>
  <si>
    <t>Castellon</t>
  </si>
  <si>
    <t>Castle Island</t>
  </si>
  <si>
    <t>Castletown Bere</t>
  </si>
  <si>
    <t>Castro</t>
  </si>
  <si>
    <t>Catalina</t>
  </si>
  <si>
    <t>Catania</t>
  </si>
  <si>
    <t>Catherine Hill Bay</t>
  </si>
  <si>
    <t>Catoosa</t>
  </si>
  <si>
    <t>Caucedo</t>
  </si>
  <si>
    <t>Cayo Arcas Terminal</t>
  </si>
  <si>
    <t>Cayo Moa</t>
  </si>
  <si>
    <t>Cebu</t>
  </si>
  <si>
    <t>Celeiro</t>
  </si>
  <si>
    <t>Celukan Bawang</t>
  </si>
  <si>
    <t>Cesme</t>
  </si>
  <si>
    <t>Ceuta</t>
  </si>
  <si>
    <t>Ceyhan</t>
  </si>
  <si>
    <t>Chacabuco</t>
  </si>
  <si>
    <t>Chaguaramas</t>
  </si>
  <si>
    <t>Chah Bahar</t>
  </si>
  <si>
    <t>Chalkis</t>
  </si>
  <si>
    <t>Chalmette</t>
  </si>
  <si>
    <t>Chanaral</t>
  </si>
  <si>
    <t>Chandler</t>
  </si>
  <si>
    <t xml:space="preserve">Changshu </t>
  </si>
  <si>
    <t xml:space="preserve">Chaozhou </t>
  </si>
  <si>
    <t>Charco Azul Terminal</t>
  </si>
  <si>
    <t>Charleston</t>
  </si>
  <si>
    <t>Charlestown</t>
  </si>
  <si>
    <t>Charlottetown</t>
  </si>
  <si>
    <t>Chatham</t>
  </si>
  <si>
    <t>Chemainus</t>
  </si>
  <si>
    <t>Chennai</t>
  </si>
  <si>
    <t>Cherbourg</t>
  </si>
  <si>
    <t>Cherchell</t>
  </si>
  <si>
    <t>Chesapeake</t>
  </si>
  <si>
    <t>Chiba</t>
  </si>
  <si>
    <t>Chicago</t>
  </si>
  <si>
    <t>Chichiriviche</t>
  </si>
  <si>
    <t>CHILE</t>
  </si>
  <si>
    <t>Chimbote</t>
  </si>
  <si>
    <t>CHINA</t>
  </si>
  <si>
    <t>Chioggia</t>
  </si>
  <si>
    <t>Chios</t>
  </si>
  <si>
    <t>Chiriqui Grande</t>
  </si>
  <si>
    <t>Chittagong</t>
  </si>
  <si>
    <t>Chiwan</t>
  </si>
  <si>
    <t>Chongmindao</t>
  </si>
  <si>
    <t>Chongqing</t>
  </si>
  <si>
    <t>Churchill</t>
  </si>
  <si>
    <t>Cienfuegos</t>
  </si>
  <si>
    <t>Cigading</t>
  </si>
  <si>
    <t>Cilacap</t>
  </si>
  <si>
    <t>Cilegon</t>
  </si>
  <si>
    <t>Cinta Terminal</t>
  </si>
  <si>
    <t>Cirebon</t>
  </si>
  <si>
    <t>Ciudad Bolivar</t>
  </si>
  <si>
    <t>Ciudad del Carmen</t>
  </si>
  <si>
    <t>Civitavecchia</t>
  </si>
  <si>
    <t>Claveria</t>
  </si>
  <si>
    <t>Cleveland</t>
  </si>
  <si>
    <t>Cliffe</t>
  </si>
  <si>
    <t>Clydeport</t>
  </si>
  <si>
    <t>Coatzacoalcos</t>
  </si>
  <si>
    <t>Cockatoo Island</t>
  </si>
  <si>
    <t>Coco Solo</t>
  </si>
  <si>
    <t>Cogo</t>
  </si>
  <si>
    <t>Coleraine</t>
  </si>
  <si>
    <t>Collingwood</t>
  </si>
  <si>
    <t>Collo</t>
  </si>
  <si>
    <t>Cologne</t>
  </si>
  <si>
    <t>COLOMBIA</t>
  </si>
  <si>
    <t>Colombo</t>
  </si>
  <si>
    <t>Colonia</t>
  </si>
  <si>
    <t>Columbus</t>
  </si>
  <si>
    <t>Come by Chance</t>
  </si>
  <si>
    <t>Comeau Bay</t>
  </si>
  <si>
    <t>Comodoro Rivadavia</t>
  </si>
  <si>
    <t>COMOROS</t>
  </si>
  <si>
    <t>Conakry</t>
  </si>
  <si>
    <t>Concarneau</t>
  </si>
  <si>
    <t>Concepcion del Uruguay</t>
  </si>
  <si>
    <t>Conchan</t>
  </si>
  <si>
    <t>Confort</t>
  </si>
  <si>
    <t>Conneaut</t>
  </si>
  <si>
    <t>Connecticut</t>
  </si>
  <si>
    <t>Constantza</t>
  </si>
  <si>
    <t>Contrecoeur</t>
  </si>
  <si>
    <t>Coondapoor</t>
  </si>
  <si>
    <t>Coos Bay</t>
  </si>
  <si>
    <t>Copenhagen</t>
  </si>
  <si>
    <t>Coquimbo</t>
  </si>
  <si>
    <t>Corcubion</t>
  </si>
  <si>
    <t>Cordova</t>
  </si>
  <si>
    <t>Corfu</t>
  </si>
  <si>
    <t>Corinthos</t>
  </si>
  <si>
    <t>Corinto</t>
  </si>
  <si>
    <t>Cork</t>
  </si>
  <si>
    <t>Corner Brook</t>
  </si>
  <si>
    <t>Cornwall</t>
  </si>
  <si>
    <t>Coronel</t>
  </si>
  <si>
    <t>Corpach</t>
  </si>
  <si>
    <t>Corpus Christi</t>
  </si>
  <si>
    <t>Corral</t>
  </si>
  <si>
    <t>Coruna</t>
  </si>
  <si>
    <t>Coryton</t>
  </si>
  <si>
    <t>COSTA RICA</t>
  </si>
  <si>
    <t>Cotonou</t>
  </si>
  <si>
    <t>Country Harbour</t>
  </si>
  <si>
    <t>Covenas</t>
  </si>
  <si>
    <t>Cowes</t>
  </si>
  <si>
    <t>Cowichan Bay</t>
  </si>
  <si>
    <t>Cozumel</t>
  </si>
  <si>
    <t>Cristobal</t>
  </si>
  <si>
    <t>CROATIA</t>
  </si>
  <si>
    <t>Crofton</t>
  </si>
  <si>
    <t>Cromarty Firth</t>
  </si>
  <si>
    <t>Crotone</t>
  </si>
  <si>
    <t>CUBA</t>
  </si>
  <si>
    <t>Cuddalore</t>
  </si>
  <si>
    <t>Cumana</t>
  </si>
  <si>
    <t>Cumarebo</t>
  </si>
  <si>
    <t>Curacao</t>
  </si>
  <si>
    <t>Currimao</t>
  </si>
  <si>
    <t>Cutuco</t>
  </si>
  <si>
    <t>Cuxhaven</t>
  </si>
  <si>
    <t>CYPRUS</t>
  </si>
  <si>
    <t>Da Nang</t>
  </si>
  <si>
    <t>Da Xie</t>
  </si>
  <si>
    <t>Dabo</t>
  </si>
  <si>
    <t>Daesan</t>
  </si>
  <si>
    <t>Dagenham</t>
  </si>
  <si>
    <t>Dahej</t>
  </si>
  <si>
    <t>Dakar</t>
  </si>
  <si>
    <t>Dalhousie</t>
  </si>
  <si>
    <t>Dalian</t>
  </si>
  <si>
    <t>Dalrymple Bay</t>
  </si>
  <si>
    <t>Dalvik</t>
  </si>
  <si>
    <t>Damietta</t>
  </si>
  <si>
    <t>Dammam</t>
  </si>
  <si>
    <t>Dampier</t>
  </si>
  <si>
    <t>Dandong</t>
  </si>
  <si>
    <t>Dangjin</t>
  </si>
  <si>
    <t>Dar es Salaam</t>
  </si>
  <si>
    <t>Darica</t>
  </si>
  <si>
    <t>Darlowo</t>
  </si>
  <si>
    <t>Darrow</t>
  </si>
  <si>
    <t>Dartford</t>
  </si>
  <si>
    <t>Dartmouth</t>
  </si>
  <si>
    <t>Darwin</t>
  </si>
  <si>
    <t>Das Island</t>
  </si>
  <si>
    <t>Davant</t>
  </si>
  <si>
    <t>Davao</t>
  </si>
  <si>
    <t>Dayang</t>
  </si>
  <si>
    <t>De Kastri</t>
  </si>
  <si>
    <t>Degerhamn</t>
  </si>
  <si>
    <t>Delaware</t>
  </si>
  <si>
    <t>Delfzijl</t>
  </si>
  <si>
    <t>Dellys</t>
  </si>
  <si>
    <t xml:space="preserve">Delta Port </t>
  </si>
  <si>
    <t>Den Helder</t>
  </si>
  <si>
    <t>Denia</t>
  </si>
  <si>
    <t>DENMARK</t>
  </si>
  <si>
    <t>Derince</t>
  </si>
  <si>
    <t>Detroit</t>
  </si>
  <si>
    <t>Devonport</t>
  </si>
  <si>
    <t>Dhekelia</t>
  </si>
  <si>
    <t>Dhidhdhoo</t>
  </si>
  <si>
    <t>Diamante</t>
  </si>
  <si>
    <t>Dieppe</t>
  </si>
  <si>
    <t>Digby</t>
  </si>
  <si>
    <t>Dikili</t>
  </si>
  <si>
    <t>Diliskelesi</t>
  </si>
  <si>
    <t>Djibouti</t>
  </si>
  <si>
    <t>Djupivogur</t>
  </si>
  <si>
    <t>Dneprobugskiy</t>
  </si>
  <si>
    <t>Doha</t>
  </si>
  <si>
    <t>DOMINICA</t>
  </si>
  <si>
    <t>DOMINICAN REPUBLIC</t>
  </si>
  <si>
    <t>Doneprobugskiy</t>
  </si>
  <si>
    <t>Donges</t>
  </si>
  <si>
    <t>Dongshan</t>
  </si>
  <si>
    <t>Dordrecht</t>
  </si>
  <si>
    <t>Dortyol</t>
  </si>
  <si>
    <t>Dos Bocas</t>
  </si>
  <si>
    <t>Douala</t>
  </si>
  <si>
    <t>Douglas</t>
  </si>
  <si>
    <t>Dover</t>
  </si>
  <si>
    <t>Drammen</t>
  </si>
  <si>
    <t>Drapetsona</t>
  </si>
  <si>
    <t>Drogheda</t>
  </si>
  <si>
    <t>Dronten</t>
  </si>
  <si>
    <t>Duba</t>
  </si>
  <si>
    <t>Dubai</t>
  </si>
  <si>
    <t>Dublin</t>
  </si>
  <si>
    <t>Dubrovnik</t>
  </si>
  <si>
    <t>Duisburg</t>
  </si>
  <si>
    <t>Duluth</t>
  </si>
  <si>
    <t>Dumaguete</t>
  </si>
  <si>
    <t>Dumai</t>
  </si>
  <si>
    <t>Dun Laoghaire</t>
  </si>
  <si>
    <t>Duncan Bay</t>
  </si>
  <si>
    <t>Dundalk</t>
  </si>
  <si>
    <t>Dundee</t>
  </si>
  <si>
    <t>Dunedin</t>
  </si>
  <si>
    <t>Dunkerque</t>
  </si>
  <si>
    <t xml:space="preserve">Dunkirk </t>
  </si>
  <si>
    <t>Dunoon</t>
  </si>
  <si>
    <t>Durban</t>
  </si>
  <si>
    <t>Durres</t>
  </si>
  <si>
    <t>Dusseldorf</t>
  </si>
  <si>
    <t>Dutch Harbour</t>
  </si>
  <si>
    <t>Dzaoudzi</t>
  </si>
  <si>
    <t>East Germany</t>
  </si>
  <si>
    <t>East London</t>
  </si>
  <si>
    <t>Eastbourne</t>
  </si>
  <si>
    <t>Eastham</t>
  </si>
  <si>
    <t>Eastport</t>
  </si>
  <si>
    <t>Eckernforde</t>
  </si>
  <si>
    <t>ECUADOR</t>
  </si>
  <si>
    <t>Eden</t>
  </si>
  <si>
    <t>Eemshaven</t>
  </si>
  <si>
    <t>Egersund</t>
  </si>
  <si>
    <t>EGYPT</t>
  </si>
  <si>
    <t>Eilat</t>
  </si>
  <si>
    <t xml:space="preserve">El Arish </t>
  </si>
  <si>
    <t>El Bluff</t>
  </si>
  <si>
    <t>El Dekheila</t>
  </si>
  <si>
    <t>El Guamache</t>
  </si>
  <si>
    <t>El Jadida</t>
  </si>
  <si>
    <t>El Palito</t>
  </si>
  <si>
    <t>EL SALVADOR</t>
  </si>
  <si>
    <t>El Segundo Terminal</t>
  </si>
  <si>
    <t>El Tablazo</t>
  </si>
  <si>
    <t>Elefsis</t>
  </si>
  <si>
    <t>Eleusis</t>
  </si>
  <si>
    <t>Ellesmere Port</t>
  </si>
  <si>
    <t>Elsfleth</t>
  </si>
  <si>
    <t>Elsinore</t>
  </si>
  <si>
    <t>Elva</t>
  </si>
  <si>
    <t>Emden</t>
  </si>
  <si>
    <t>Ennore</t>
  </si>
  <si>
    <t>Ensenada</t>
  </si>
  <si>
    <t>Enstedvaerkets Havn</t>
  </si>
  <si>
    <t>EQUATORIAL GUINEA</t>
  </si>
  <si>
    <t>Eregli</t>
  </si>
  <si>
    <t>Erie</t>
  </si>
  <si>
    <t>ERITREA</t>
  </si>
  <si>
    <t>Ertvelde</t>
  </si>
  <si>
    <t>Esbjerg</t>
  </si>
  <si>
    <t>Escravos Terminal</t>
  </si>
  <si>
    <t>Eskifjordur</t>
  </si>
  <si>
    <t>Esmeraldas</t>
  </si>
  <si>
    <t>Esperance</t>
  </si>
  <si>
    <t>Esquimalt</t>
  </si>
  <si>
    <t>Esquivel</t>
  </si>
  <si>
    <t>ESTONIA</t>
  </si>
  <si>
    <t>Etajima</t>
  </si>
  <si>
    <t>Etang de Berre</t>
  </si>
  <si>
    <t>Everett</t>
  </si>
  <si>
    <t>Faaborg</t>
  </si>
  <si>
    <t>Fak Fak</t>
  </si>
  <si>
    <t>Fakse Ladeplads</t>
  </si>
  <si>
    <t>Falkenberg</t>
  </si>
  <si>
    <t>Fall River</t>
  </si>
  <si>
    <t>Falmouth</t>
  </si>
  <si>
    <t>Famagusta</t>
  </si>
  <si>
    <t>Fangcheng</t>
  </si>
  <si>
    <t>Fao</t>
  </si>
  <si>
    <t>Farsund</t>
  </si>
  <si>
    <t>Faskrudhsfjordur</t>
  </si>
  <si>
    <t>Fateh Terminal</t>
  </si>
  <si>
    <t>Fatsa</t>
  </si>
  <si>
    <t>Fawley</t>
  </si>
  <si>
    <t>Fecamp</t>
  </si>
  <si>
    <t>FEDERAL REPUBLIC OF GERMANY</t>
  </si>
  <si>
    <t>Felixstowe</t>
  </si>
  <si>
    <t>Fenit</t>
  </si>
  <si>
    <t>Fernandina</t>
  </si>
  <si>
    <t>Ferndale</t>
  </si>
  <si>
    <t>Ferrol</t>
  </si>
  <si>
    <t>Fethiye</t>
  </si>
  <si>
    <t xml:space="preserve">Figueira da Foz </t>
  </si>
  <si>
    <t>FIJI</t>
  </si>
  <si>
    <t>Finike</t>
  </si>
  <si>
    <t>FINLAND</t>
  </si>
  <si>
    <t>Finnart</t>
  </si>
  <si>
    <t>First Registry</t>
  </si>
  <si>
    <t>Fishguard</t>
  </si>
  <si>
    <t>Fiumicino</t>
  </si>
  <si>
    <t>Fleetwood</t>
  </si>
  <si>
    <t>Flekkefjord</t>
  </si>
  <si>
    <t>Flensburg</t>
  </si>
  <si>
    <t>Flixborough</t>
  </si>
  <si>
    <t>Florida,Florida City</t>
  </si>
  <si>
    <t>Floro</t>
  </si>
  <si>
    <t>Flushing</t>
  </si>
  <si>
    <t>Folkestone</t>
  </si>
  <si>
    <t>Follonica</t>
  </si>
  <si>
    <t>Forcados Terminal</t>
  </si>
  <si>
    <t>Formia</t>
  </si>
  <si>
    <t>Forno</t>
  </si>
  <si>
    <t>Fort De France</t>
  </si>
  <si>
    <t>Fort Pierce</t>
  </si>
  <si>
    <t>Fortaleza</t>
  </si>
  <si>
    <t>Fos</t>
  </si>
  <si>
    <t xml:space="preserve">Fos sur Mer </t>
  </si>
  <si>
    <t>Fosdyke</t>
  </si>
  <si>
    <t>Foumbouni</t>
  </si>
  <si>
    <t>Fowey</t>
  </si>
  <si>
    <t>Foynes</t>
  </si>
  <si>
    <t>FRANCE</t>
  </si>
  <si>
    <t>Frankfurt</t>
  </si>
  <si>
    <t>Fraser River Port</t>
  </si>
  <si>
    <t>Fraserburgh</t>
  </si>
  <si>
    <t>Fray Bentos</t>
  </si>
  <si>
    <t>Fredericia</t>
  </si>
  <si>
    <t>Frederikshavn</t>
  </si>
  <si>
    <t>Frederikssund</t>
  </si>
  <si>
    <t>Frederiksvaerk</t>
  </si>
  <si>
    <t>Fredrikstad</t>
  </si>
  <si>
    <t>Freeport</t>
  </si>
  <si>
    <t>Freeport, Texas</t>
  </si>
  <si>
    <t>Freetown</t>
  </si>
  <si>
    <t>Fremantle</t>
  </si>
  <si>
    <t>Frontera</t>
  </si>
  <si>
    <t>Fujairah</t>
  </si>
  <si>
    <t>Fukui</t>
  </si>
  <si>
    <t>Fukuyama</t>
  </si>
  <si>
    <t>Funabashi</t>
  </si>
  <si>
    <t>Funafuti</t>
  </si>
  <si>
    <t>Funakawa</t>
  </si>
  <si>
    <t>Funchal Madeira</t>
  </si>
  <si>
    <t>Fushiki</t>
  </si>
  <si>
    <t>Fuzhou</t>
  </si>
  <si>
    <t>Gabes</t>
  </si>
  <si>
    <t>Gaeta</t>
  </si>
  <si>
    <t>Galatz</t>
  </si>
  <si>
    <t>Galeota Point Terminal</t>
  </si>
  <si>
    <t>Galle</t>
  </si>
  <si>
    <t>Gallipoli</t>
  </si>
  <si>
    <t>Galveston</t>
  </si>
  <si>
    <t>Galway</t>
  </si>
  <si>
    <t>Gamagori</t>
  </si>
  <si>
    <t>Gamba Terminal</t>
  </si>
  <si>
    <t>GAMBIA</t>
  </si>
  <si>
    <t>Gandia</t>
  </si>
  <si>
    <t xml:space="preserve">Gangavaram </t>
  </si>
  <si>
    <t>Gaogang</t>
  </si>
  <si>
    <t>Gaolan</t>
  </si>
  <si>
    <t>Garlieston</t>
  </si>
  <si>
    <t>Garoua</t>
  </si>
  <si>
    <t>Garrucha</t>
  </si>
  <si>
    <t>Garston</t>
  </si>
  <si>
    <t xml:space="preserve">Garyville </t>
  </si>
  <si>
    <t>Gaspe</t>
  </si>
  <si>
    <t>Gavle</t>
  </si>
  <si>
    <t>Gdansk</t>
  </si>
  <si>
    <t>Gdynia</t>
  </si>
  <si>
    <t>Gebig</t>
  </si>
  <si>
    <t>Gebze</t>
  </si>
  <si>
    <t>Gedser</t>
  </si>
  <si>
    <t>Geelong</t>
  </si>
  <si>
    <t>Geisum Terminal</t>
  </si>
  <si>
    <t>Gela</t>
  </si>
  <si>
    <t>Gelibolu</t>
  </si>
  <si>
    <t>Gemlik</t>
  </si>
  <si>
    <t>General Lagos</t>
  </si>
  <si>
    <t>General San Martin</t>
  </si>
  <si>
    <t>General Santos</t>
  </si>
  <si>
    <t>Genoa</t>
  </si>
  <si>
    <t>Gentil</t>
  </si>
  <si>
    <t>Georgetown</t>
  </si>
  <si>
    <t>GEORGIA</t>
  </si>
  <si>
    <t>Geraldton</t>
  </si>
  <si>
    <t>GERMANY</t>
  </si>
  <si>
    <t>GHANA</t>
  </si>
  <si>
    <t>Ghazaouet</t>
  </si>
  <si>
    <t>Ghent</t>
  </si>
  <si>
    <t>Gibraltar</t>
  </si>
  <si>
    <t>Gijon</t>
  </si>
  <si>
    <t>Gilimanuk</t>
  </si>
  <si>
    <t>Gioia Tauro</t>
  </si>
  <si>
    <t>Giresun</t>
  </si>
  <si>
    <t>Girvan</t>
  </si>
  <si>
    <t>Gisborne</t>
  </si>
  <si>
    <t>Gizan</t>
  </si>
  <si>
    <t>Gizo</t>
  </si>
  <si>
    <t>Gladstone</t>
  </si>
  <si>
    <t>Glasgow</t>
  </si>
  <si>
    <t>Glensanda</t>
  </si>
  <si>
    <t>Glomfjord</t>
  </si>
  <si>
    <t>Gloucester</t>
  </si>
  <si>
    <t>Gluckstadt</t>
  </si>
  <si>
    <t>Gocek</t>
  </si>
  <si>
    <t>Gold River</t>
  </si>
  <si>
    <t>Golfito</t>
  </si>
  <si>
    <t>Goole</t>
  </si>
  <si>
    <t>Goose Bay</t>
  </si>
  <si>
    <t>Gorinchem</t>
  </si>
  <si>
    <t>Gorodets</t>
  </si>
  <si>
    <t>Gorontalo</t>
  </si>
  <si>
    <t>Gothenburg</t>
  </si>
  <si>
    <t>Gourock</t>
  </si>
  <si>
    <t>Gove</t>
  </si>
  <si>
    <t>Graasten</t>
  </si>
  <si>
    <t>Gramercy</t>
  </si>
  <si>
    <t>Grand Bank</t>
  </si>
  <si>
    <t>Grand Haven</t>
  </si>
  <si>
    <t>Grangemouth</t>
  </si>
  <si>
    <t>Granton</t>
  </si>
  <si>
    <t>Granville</t>
  </si>
  <si>
    <t>Gravelines</t>
  </si>
  <si>
    <t>Gravesend</t>
  </si>
  <si>
    <t>Grays Harbour</t>
  </si>
  <si>
    <t>Great Belt</t>
  </si>
  <si>
    <t>Great Inagua Island</t>
  </si>
  <si>
    <t>Great Yarmouth</t>
  </si>
  <si>
    <t>GREECE</t>
  </si>
  <si>
    <t>Green Bay</t>
  </si>
  <si>
    <t>Greenock</t>
  </si>
  <si>
    <t>Greenore</t>
  </si>
  <si>
    <t>Greenville</t>
  </si>
  <si>
    <t>Gregorio</t>
  </si>
  <si>
    <t>Grenaa</t>
  </si>
  <si>
    <t>GRENADA</t>
  </si>
  <si>
    <t>Grenivik</t>
  </si>
  <si>
    <t>Gresik</t>
  </si>
  <si>
    <t>Greymouth</t>
  </si>
  <si>
    <t>Grimsby</t>
  </si>
  <si>
    <t>Grimstad</t>
  </si>
  <si>
    <t>Grindavik</t>
  </si>
  <si>
    <t>Groningen</t>
  </si>
  <si>
    <t>Gros Cacouna</t>
  </si>
  <si>
    <t>Grove Wharf</t>
  </si>
  <si>
    <t>Grundarfjordur</t>
  </si>
  <si>
    <t>Grundartangi</t>
  </si>
  <si>
    <t>Gruvon</t>
  </si>
  <si>
    <t>Guangzhou</t>
  </si>
  <si>
    <t>Guanta</t>
  </si>
  <si>
    <t>Guaranao Bay</t>
  </si>
  <si>
    <t>Guarello</t>
  </si>
  <si>
    <t>GUATEMALA</t>
  </si>
  <si>
    <t>Guayabal</t>
  </si>
  <si>
    <t>Guayacan</t>
  </si>
  <si>
    <t xml:space="preserve">Guayanilla </t>
  </si>
  <si>
    <t>Guayaquil</t>
  </si>
  <si>
    <t>Guaymas</t>
  </si>
  <si>
    <t>Guimaras Island</t>
  </si>
  <si>
    <t>Gulfport</t>
  </si>
  <si>
    <t>Gulluk</t>
  </si>
  <si>
    <t>Gunness Wharf</t>
  </si>
  <si>
    <t>Gunsan</t>
  </si>
  <si>
    <t>Gunung Sitoli</t>
  </si>
  <si>
    <t>GUYANA</t>
  </si>
  <si>
    <t>Gythion</t>
  </si>
  <si>
    <t>Haavik</t>
  </si>
  <si>
    <t>Hachinohe</t>
  </si>
  <si>
    <t>Hadera</t>
  </si>
  <si>
    <t>Haderslev</t>
  </si>
  <si>
    <t>Hadsund</t>
  </si>
  <si>
    <t>Hafnarfjordur</t>
  </si>
  <si>
    <t>Haifa</t>
  </si>
  <si>
    <t>Haikou</t>
  </si>
  <si>
    <t>Haimen</t>
  </si>
  <si>
    <t>Haines</t>
  </si>
  <si>
    <t>Haiphong</t>
  </si>
  <si>
    <t>HAITI</t>
  </si>
  <si>
    <t>Hakata</t>
  </si>
  <si>
    <t>Hakodate</t>
  </si>
  <si>
    <t>Halden</t>
  </si>
  <si>
    <t>Haldia</t>
  </si>
  <si>
    <t>Halifax</t>
  </si>
  <si>
    <t>Halinga</t>
  </si>
  <si>
    <t>Hallstavik</t>
  </si>
  <si>
    <t>Halmstad</t>
  </si>
  <si>
    <t>Halsa</t>
  </si>
  <si>
    <t>Halul Island Terminal</t>
  </si>
  <si>
    <t>Hamada</t>
  </si>
  <si>
    <t>Hamble</t>
  </si>
  <si>
    <t>Hamburg</t>
  </si>
  <si>
    <t>Hamilton</t>
  </si>
  <si>
    <t>Hamina</t>
  </si>
  <si>
    <t>Hammerfest</t>
  </si>
  <si>
    <t>Hampton Roads</t>
  </si>
  <si>
    <t>Hamrawein</t>
  </si>
  <si>
    <t>Hamriyah</t>
  </si>
  <si>
    <t>Hanko</t>
  </si>
  <si>
    <t>Hannan</t>
  </si>
  <si>
    <t>Hanstholm</t>
  </si>
  <si>
    <t>Hansweert</t>
  </si>
  <si>
    <t>Hantsport</t>
  </si>
  <si>
    <t>Haraholmen</t>
  </si>
  <si>
    <t>Haramachi</t>
  </si>
  <si>
    <t>Harbour Breton</t>
  </si>
  <si>
    <t>Hardinxveld-Giessendam</t>
  </si>
  <si>
    <t>Haren/Ems</t>
  </si>
  <si>
    <t>Hargshamn</t>
  </si>
  <si>
    <t>Harlingen</t>
  </si>
  <si>
    <t>Harstad</t>
  </si>
  <si>
    <t>Hartlepool</t>
  </si>
  <si>
    <t>Harwich</t>
  </si>
  <si>
    <t>Hasle</t>
  </si>
  <si>
    <t>Hasselby</t>
  </si>
  <si>
    <t>Hastings</t>
  </si>
  <si>
    <t>Haugesund</t>
  </si>
  <si>
    <t>Havana</t>
  </si>
  <si>
    <t>Havneby</t>
  </si>
  <si>
    <t>Havre St. Pierre</t>
  </si>
  <si>
    <t>Hawkesbury</t>
  </si>
  <si>
    <t>Hay Point</t>
  </si>
  <si>
    <t>Haydarpasa</t>
  </si>
  <si>
    <t>Hazira</t>
  </si>
  <si>
    <t>Heerenveen</t>
  </si>
  <si>
    <t>Heianza</t>
  </si>
  <si>
    <t>Heiligenhafen</t>
  </si>
  <si>
    <t>Helguvik</t>
  </si>
  <si>
    <t>Helsingborg</t>
  </si>
  <si>
    <t>Helsinki</t>
  </si>
  <si>
    <t>Hemiksem</t>
  </si>
  <si>
    <t>Hereke</t>
  </si>
  <si>
    <t>Hernosand</t>
  </si>
  <si>
    <t xml:space="preserve">Heroya </t>
  </si>
  <si>
    <t>Hessle</t>
  </si>
  <si>
    <t>Heysham</t>
  </si>
  <si>
    <t>Hibi</t>
  </si>
  <si>
    <t>Hibiki Nada</t>
  </si>
  <si>
    <t>Higashi-Harima</t>
  </si>
  <si>
    <t>Hikari</t>
  </si>
  <si>
    <t>Hilo</t>
  </si>
  <si>
    <t>Himeji</t>
  </si>
  <si>
    <t>Himekawa</t>
  </si>
  <si>
    <t>Hirao</t>
  </si>
  <si>
    <t>Hirohata</t>
  </si>
  <si>
    <t>Hiroshima</t>
  </si>
  <si>
    <t>Hirtshals</t>
  </si>
  <si>
    <t>Hitachi</t>
  </si>
  <si>
    <t>Hitachinaka</t>
  </si>
  <si>
    <t>Ho Chi Minh City</t>
  </si>
  <si>
    <t>Hobart</t>
  </si>
  <si>
    <t>Hobro</t>
  </si>
  <si>
    <t>Hodeidah</t>
  </si>
  <si>
    <t>Hoganas</t>
  </si>
  <si>
    <t>HOLLAND</t>
  </si>
  <si>
    <t>Holmestrand</t>
  </si>
  <si>
    <t xml:space="preserve">Holtenau </t>
  </si>
  <si>
    <t>Holyhead</t>
  </si>
  <si>
    <t>Holyrood</t>
  </si>
  <si>
    <t>Homer</t>
  </si>
  <si>
    <t>Honfleur</t>
  </si>
  <si>
    <t>Hong Kong</t>
  </si>
  <si>
    <t>Hongay</t>
  </si>
  <si>
    <t xml:space="preserve">Honghua </t>
  </si>
  <si>
    <t>Honiara</t>
  </si>
  <si>
    <t>Honolulu</t>
  </si>
  <si>
    <t>Hook of Holland</t>
  </si>
  <si>
    <t>Hopa</t>
  </si>
  <si>
    <t xml:space="preserve">Hoping </t>
  </si>
  <si>
    <t>Hornafjordur</t>
  </si>
  <si>
    <t>Horsens</t>
  </si>
  <si>
    <t>Horten</t>
  </si>
  <si>
    <t>Hososhima</t>
  </si>
  <si>
    <t>Hound Point</t>
  </si>
  <si>
    <t>Houston, Texas</t>
  </si>
  <si>
    <t>Howdendyke</t>
  </si>
  <si>
    <t>Hoyanger</t>
  </si>
  <si>
    <t>Huangpu</t>
  </si>
  <si>
    <t>Huangshi</t>
  </si>
  <si>
    <t>Huasco</t>
  </si>
  <si>
    <t>Hudiksvall</t>
  </si>
  <si>
    <t>Huelva</t>
  </si>
  <si>
    <t>Huizhou</t>
  </si>
  <si>
    <t>Hull</t>
  </si>
  <si>
    <t>Humboldt Bay</t>
  </si>
  <si>
    <t>HUNDURAS</t>
  </si>
  <si>
    <t>Hunghua</t>
  </si>
  <si>
    <t>Hunterston</t>
  </si>
  <si>
    <t>Hurghada</t>
  </si>
  <si>
    <t>Huron</t>
  </si>
  <si>
    <t>Husavik</t>
  </si>
  <si>
    <t>Husnes</t>
  </si>
  <si>
    <t>Husum</t>
  </si>
  <si>
    <t>Hvammstangi</t>
  </si>
  <si>
    <t>Hvar</t>
  </si>
  <si>
    <t xml:space="preserve">Hvide Sande </t>
  </si>
  <si>
    <t>Ibicuy</t>
  </si>
  <si>
    <t>Ibiza</t>
  </si>
  <si>
    <t>ICELAND</t>
  </si>
  <si>
    <t>Igarka</t>
  </si>
  <si>
    <t>Iggesund</t>
  </si>
  <si>
    <t>Igoumenitsa</t>
  </si>
  <si>
    <t>Ijmuiden</t>
  </si>
  <si>
    <t>Ikonio</t>
  </si>
  <si>
    <t>Ile Rousse</t>
  </si>
  <si>
    <t>Ilheus</t>
  </si>
  <si>
    <t>Ilichevsk</t>
  </si>
  <si>
    <t>Iligan</t>
  </si>
  <si>
    <t>Ilo</t>
  </si>
  <si>
    <t>Iloilo</t>
  </si>
  <si>
    <t>Imabari</t>
  </si>
  <si>
    <t>Imari</t>
  </si>
  <si>
    <t>Imatra</t>
  </si>
  <si>
    <t>Imbituba</t>
  </si>
  <si>
    <t>Immingham</t>
  </si>
  <si>
    <t>Imperia</t>
  </si>
  <si>
    <t>Im.tt Beyon</t>
  </si>
  <si>
    <t>Ince</t>
  </si>
  <si>
    <t>Incheon</t>
  </si>
  <si>
    <t>INDIA</t>
  </si>
  <si>
    <t>INDONESIA</t>
  </si>
  <si>
    <t>Inebolu</t>
  </si>
  <si>
    <t>Inhambane</t>
  </si>
  <si>
    <t>Inkoo</t>
  </si>
  <si>
    <t>Invergordon</t>
  </si>
  <si>
    <t>Inverness</t>
  </si>
  <si>
    <t>Ipswich</t>
  </si>
  <si>
    <t>Iquique</t>
  </si>
  <si>
    <t>Iquitos</t>
  </si>
  <si>
    <t>Iraklion</t>
  </si>
  <si>
    <t xml:space="preserve">IRAN </t>
  </si>
  <si>
    <t>IRAQ</t>
  </si>
  <si>
    <t>IRELAND</t>
  </si>
  <si>
    <t>Ireland Island</t>
  </si>
  <si>
    <t>Isabel</t>
  </si>
  <si>
    <t>Isabela</t>
  </si>
  <si>
    <t>Isabela de Sagua</t>
  </si>
  <si>
    <t>Isafjordur</t>
  </si>
  <si>
    <t>Ishikariwan Shinko</t>
  </si>
  <si>
    <t>Ishinomaki</t>
  </si>
  <si>
    <t>Iskenderun</t>
  </si>
  <si>
    <t>Isle of Grain</t>
  </si>
  <si>
    <t>Isle of Man</t>
  </si>
  <si>
    <t>Isle Of Wight</t>
  </si>
  <si>
    <t>Isles of Scilly</t>
  </si>
  <si>
    <t>ISRAEL</t>
  </si>
  <si>
    <t>Istanbul</t>
  </si>
  <si>
    <t>Itacuruga</t>
  </si>
  <si>
    <t xml:space="preserve">Itaguai </t>
  </si>
  <si>
    <t>Itajai</t>
  </si>
  <si>
    <t>ITALY</t>
  </si>
  <si>
    <t>Itaqui</t>
  </si>
  <si>
    <t>Itea</t>
  </si>
  <si>
    <t>Itzehoe</t>
  </si>
  <si>
    <t>IVORY COAST</t>
  </si>
  <si>
    <t>Iwakuni</t>
  </si>
  <si>
    <t>Iyomishima</t>
  </si>
  <si>
    <t>Izmail</t>
  </si>
  <si>
    <t>Izmir</t>
  </si>
  <si>
    <t>Izmit</t>
  </si>
  <si>
    <t>Izola</t>
  </si>
  <si>
    <t>Jacinto Port, HS</t>
  </si>
  <si>
    <t>Jacksonville</t>
  </si>
  <si>
    <t xml:space="preserve">Jaigad </t>
  </si>
  <si>
    <t>Jaigarh</t>
  </si>
  <si>
    <t>Jakarta</t>
  </si>
  <si>
    <t>Jakobstad</t>
  </si>
  <si>
    <t>JAMAICA</t>
  </si>
  <si>
    <t>Jambi</t>
  </si>
  <si>
    <t>Jamnagar Terminal</t>
  </si>
  <si>
    <t>JAPAN</t>
  </si>
  <si>
    <t>Jawaharlal Nehru</t>
  </si>
  <si>
    <t>Jayapura</t>
  </si>
  <si>
    <t>Jebel Ali (Dubai)</t>
  </si>
  <si>
    <t>Jebel Dhanna</t>
  </si>
  <si>
    <t>Jeddah</t>
  </si>
  <si>
    <t>Jersey</t>
  </si>
  <si>
    <t>Jiangmen</t>
  </si>
  <si>
    <t>Jiangyin</t>
  </si>
  <si>
    <t>Jijel</t>
  </si>
  <si>
    <t xml:space="preserve">Jing Jiang </t>
  </si>
  <si>
    <t>Jingtang</t>
  </si>
  <si>
    <t>Jinhae</t>
  </si>
  <si>
    <t>Jinzhou</t>
  </si>
  <si>
    <t>Jiujiang</t>
  </si>
  <si>
    <t>Joensuu</t>
  </si>
  <si>
    <t>Jolo</t>
  </si>
  <si>
    <t>JORDAN</t>
  </si>
  <si>
    <t>Jorf Lasfar</t>
  </si>
  <si>
    <t>Jose Ignacio Terminal</t>
  </si>
  <si>
    <t>Jose Panganiban</t>
  </si>
  <si>
    <t>Joutseno</t>
  </si>
  <si>
    <t>Juaymah Terminal</t>
  </si>
  <si>
    <t>Jubail (Commercial Port)</t>
  </si>
  <si>
    <t>Jucaro</t>
  </si>
  <si>
    <t>Juneau</t>
  </si>
  <si>
    <t>Jurong Port</t>
  </si>
  <si>
    <t>Kaarsto</t>
  </si>
  <si>
    <t>Kagoshima</t>
  </si>
  <si>
    <t>Kahului</t>
  </si>
  <si>
    <t>Kakinada</t>
  </si>
  <si>
    <t>Kakogawa</t>
  </si>
  <si>
    <t>Kalama</t>
  </si>
  <si>
    <t>Kalamaki</t>
  </si>
  <si>
    <t>Kalamata</t>
  </si>
  <si>
    <t>Kalecik</t>
  </si>
  <si>
    <t>Kali Limenes</t>
  </si>
  <si>
    <t>Kalianget</t>
  </si>
  <si>
    <t>Kalingapatnam</t>
  </si>
  <si>
    <t>Kaliningrad</t>
  </si>
  <si>
    <t>Kalix</t>
  </si>
  <si>
    <t>Kalmar</t>
  </si>
  <si>
    <t>Kalundborg</t>
  </si>
  <si>
    <t>Kalymnos</t>
  </si>
  <si>
    <t>Kamaishi</t>
  </si>
  <si>
    <t>Kamsar</t>
  </si>
  <si>
    <t>Kanazawa</t>
  </si>
  <si>
    <t>Kanda</t>
  </si>
  <si>
    <t>Kandalaksha</t>
  </si>
  <si>
    <t>Kandla</t>
  </si>
  <si>
    <t>Kanokawa</t>
  </si>
  <si>
    <t>Kantvik</t>
  </si>
  <si>
    <t>Kaolack</t>
  </si>
  <si>
    <t>Kaoshiung</t>
  </si>
  <si>
    <t>Kapellskar</t>
  </si>
  <si>
    <t>Kappeln</t>
  </si>
  <si>
    <t>Karachi</t>
  </si>
  <si>
    <t>Karatsu</t>
  </si>
  <si>
    <t>Karhdy</t>
  </si>
  <si>
    <t>Karlshamn</t>
  </si>
  <si>
    <t>Karlskrona</t>
  </si>
  <si>
    <t>Karlsruhe</t>
  </si>
  <si>
    <t>Karlstad</t>
  </si>
  <si>
    <t>Karmou</t>
  </si>
  <si>
    <t>Karskar</t>
  </si>
  <si>
    <t>Karumba</t>
  </si>
  <si>
    <t>Karwar</t>
  </si>
  <si>
    <t>Kasaoka</t>
  </si>
  <si>
    <t>Kashima</t>
  </si>
  <si>
    <t>Kashiwazaki</t>
  </si>
  <si>
    <t>Kasim</t>
  </si>
  <si>
    <t>Kaskinen</t>
  </si>
  <si>
    <t>Katakolon</t>
  </si>
  <si>
    <t>Kattwyk Shell</t>
  </si>
  <si>
    <t>Kavaje</t>
  </si>
  <si>
    <t>Kavala</t>
  </si>
  <si>
    <t>Kavieng</t>
  </si>
  <si>
    <t xml:space="preserve">Kavkaz </t>
  </si>
  <si>
    <t>Kawaihae</t>
  </si>
  <si>
    <t>Kawasaki</t>
  </si>
  <si>
    <t>KAZAKHSTAN</t>
  </si>
  <si>
    <t>Keadby</t>
  </si>
  <si>
    <t>Keelung</t>
  </si>
  <si>
    <t>Keflavik</t>
  </si>
  <si>
    <t>Kehl</t>
  </si>
  <si>
    <t xml:space="preserve">Kelang </t>
  </si>
  <si>
    <t>Keluang</t>
  </si>
  <si>
    <t>Kemaman</t>
  </si>
  <si>
    <t>Kemi</t>
  </si>
  <si>
    <t>Kempo</t>
  </si>
  <si>
    <t>Kendari</t>
  </si>
  <si>
    <t>Kenitra</t>
  </si>
  <si>
    <t>Kenosha</t>
  </si>
  <si>
    <t>Keratsini</t>
  </si>
  <si>
    <t>Kerch</t>
  </si>
  <si>
    <t>Kerteh Terminal</t>
  </si>
  <si>
    <t>Kerteminde</t>
  </si>
  <si>
    <t>Kesennuma</t>
  </si>
  <si>
    <t>Ketapang</t>
  </si>
  <si>
    <t>Ketchikan</t>
  </si>
  <si>
    <t>Key West</t>
  </si>
  <si>
    <t>Khalifa</t>
  </si>
  <si>
    <t>Kharg Island</t>
  </si>
  <si>
    <t>Kherson</t>
  </si>
  <si>
    <t>Kholmsk</t>
  </si>
  <si>
    <t>Khor al Amaya Terminal</t>
  </si>
  <si>
    <t>Khor Al Fakkan</t>
  </si>
  <si>
    <t>Khor al Mufatta</t>
  </si>
  <si>
    <t>Khor al Zubair</t>
  </si>
  <si>
    <t>Khor Fakkan</t>
  </si>
  <si>
    <t>Khorramshahr</t>
  </si>
  <si>
    <t>Kiel</t>
  </si>
  <si>
    <t>Kieta</t>
  </si>
  <si>
    <t>Kiev</t>
  </si>
  <si>
    <t>Kiire</t>
  </si>
  <si>
    <t>Kijang</t>
  </si>
  <si>
    <t>Kikuma</t>
  </si>
  <si>
    <t>Kiliya</t>
  </si>
  <si>
    <t>Killybegs</t>
  </si>
  <si>
    <t>Kilroot</t>
  </si>
  <si>
    <t>Kilrush</t>
  </si>
  <si>
    <t>Kilwa Kivinje</t>
  </si>
  <si>
    <t>Kilwa Masoko</t>
  </si>
  <si>
    <t>Kimbe</t>
  </si>
  <si>
    <t xml:space="preserve">Kimi </t>
  </si>
  <si>
    <t>Kings Lynn</t>
  </si>
  <si>
    <t>Kingsnorth</t>
  </si>
  <si>
    <t>Kingston</t>
  </si>
  <si>
    <t>Kingstown</t>
  </si>
  <si>
    <t>Kinsale</t>
  </si>
  <si>
    <t>Kinuura</t>
  </si>
  <si>
    <t>KIRIBATI</t>
  </si>
  <si>
    <t>Kirkcudbright</t>
  </si>
  <si>
    <t>Kirkenes</t>
  </si>
  <si>
    <t>Kirkwall</t>
  </si>
  <si>
    <t>Kisarazu</t>
  </si>
  <si>
    <t>Kita Kyushu</t>
  </si>
  <si>
    <t>Kitimat</t>
  </si>
  <si>
    <t>Kiyv</t>
  </si>
  <si>
    <t>Klaipeda</t>
  </si>
  <si>
    <t>Klawock</t>
  </si>
  <si>
    <t>Klein Point</t>
  </si>
  <si>
    <t>Klintehamn</t>
  </si>
  <si>
    <t>Ko Si Chang</t>
  </si>
  <si>
    <t>Kobe</t>
  </si>
  <si>
    <t>Kochi</t>
  </si>
  <si>
    <t>Kodiak</t>
  </si>
  <si>
    <t>Koge</t>
  </si>
  <si>
    <t xml:space="preserve">Koh Sichang </t>
  </si>
  <si>
    <t>Koje</t>
  </si>
  <si>
    <t>Kokkola</t>
  </si>
  <si>
    <t>Koko</t>
  </si>
  <si>
    <t>Kokura</t>
  </si>
  <si>
    <t>Kolding</t>
  </si>
  <si>
    <t>Kole Terminal</t>
  </si>
  <si>
    <t>Kolobrzeg</t>
  </si>
  <si>
    <t>Komatsushima</t>
  </si>
  <si>
    <t>Kongsdal</t>
  </si>
  <si>
    <t>Koper</t>
  </si>
  <si>
    <t>Kopervik</t>
  </si>
  <si>
    <t>Koping</t>
  </si>
  <si>
    <t>Korcula</t>
  </si>
  <si>
    <t>Koror</t>
  </si>
  <si>
    <t>Korsor</t>
  </si>
  <si>
    <t>Kos</t>
  </si>
  <si>
    <t>Kosmino</t>
  </si>
  <si>
    <t>Kosseir</t>
  </si>
  <si>
    <t>Kota Kinabalu</t>
  </si>
  <si>
    <t>Kotka</t>
  </si>
  <si>
    <t>Kotor</t>
  </si>
  <si>
    <t>Koverhar</t>
  </si>
  <si>
    <t>Kozhikode</t>
  </si>
  <si>
    <t>Kozmino</t>
  </si>
  <si>
    <t>Kpeme</t>
  </si>
  <si>
    <t>Kragero</t>
  </si>
  <si>
    <t>Krefeld</t>
  </si>
  <si>
    <t>Kribi</t>
  </si>
  <si>
    <t xml:space="preserve">Krishnapatnam </t>
  </si>
  <si>
    <t>Kristiansand</t>
  </si>
  <si>
    <t>Kristiansund</t>
  </si>
  <si>
    <t>Kristinehamn</t>
  </si>
  <si>
    <t>Kristinestad</t>
  </si>
  <si>
    <t>Kronstadt</t>
  </si>
  <si>
    <t>Kuala Belait</t>
  </si>
  <si>
    <t>Kuala Kapuas</t>
  </si>
  <si>
    <t>Kuantan</t>
  </si>
  <si>
    <t>Kuching</t>
  </si>
  <si>
    <t>Kudamatsu</t>
  </si>
  <si>
    <t>Kudat</t>
  </si>
  <si>
    <t>Kunak</t>
  </si>
  <si>
    <t>Kunda</t>
  </si>
  <si>
    <t>Kunsan</t>
  </si>
  <si>
    <t>Kuopio</t>
  </si>
  <si>
    <t>Kupang</t>
  </si>
  <si>
    <t>Kure</t>
  </si>
  <si>
    <t>Kurosaki</t>
  </si>
  <si>
    <t>Kusadasi</t>
  </si>
  <si>
    <t>Kushiro</t>
  </si>
  <si>
    <t>KUWAIT</t>
  </si>
  <si>
    <t>Kuwait</t>
  </si>
  <si>
    <t>Kvinesdal</t>
  </si>
  <si>
    <t>Kwaadmechelen</t>
  </si>
  <si>
    <t>Kwang Yang</t>
  </si>
  <si>
    <t>Kwangyang</t>
  </si>
  <si>
    <t>Kwinana</t>
  </si>
  <si>
    <t>Kyle of Lochalsh</t>
  </si>
  <si>
    <t>Kymassi</t>
  </si>
  <si>
    <t>Kynosoura (Salamina)</t>
  </si>
  <si>
    <t>Kyrenia</t>
  </si>
  <si>
    <t>La Baie</t>
  </si>
  <si>
    <t>La Ceiba</t>
  </si>
  <si>
    <t>La Coruna</t>
  </si>
  <si>
    <t>La Goulette</t>
  </si>
  <si>
    <t>La Guaira</t>
  </si>
  <si>
    <t>La Hulpe</t>
  </si>
  <si>
    <t>La Libertad</t>
  </si>
  <si>
    <t>La Maddalena</t>
  </si>
  <si>
    <t>La Pallice</t>
  </si>
  <si>
    <t>La Pampilla</t>
  </si>
  <si>
    <t>La Paz</t>
  </si>
  <si>
    <t>La Plata</t>
  </si>
  <si>
    <t>La Puebla</t>
  </si>
  <si>
    <t>La Romana</t>
  </si>
  <si>
    <t>La Salina</t>
  </si>
  <si>
    <t>La Skhira</t>
  </si>
  <si>
    <t>La Spezia</t>
  </si>
  <si>
    <t>Laakdal</t>
  </si>
  <si>
    <t>Laayoune</t>
  </si>
  <si>
    <t>Laboe</t>
  </si>
  <si>
    <t>Labuan</t>
  </si>
  <si>
    <t>Lae</t>
  </si>
  <si>
    <t>Laem Chabang</t>
  </si>
  <si>
    <t>Lagos</t>
  </si>
  <si>
    <t>Lahad Datu</t>
  </si>
  <si>
    <t>Lake Charles</t>
  </si>
  <si>
    <t>Lalang Terminal</t>
  </si>
  <si>
    <t>Lambasa</t>
  </si>
  <si>
    <t>Lampedusa</t>
  </si>
  <si>
    <t>Lamu</t>
  </si>
  <si>
    <t>Lanaken</t>
  </si>
  <si>
    <t>Lancaster</t>
  </si>
  <si>
    <t>Landskrona</t>
  </si>
  <si>
    <t>Lanshan</t>
  </si>
  <si>
    <t>Largs</t>
  </si>
  <si>
    <t>Larnaca</t>
  </si>
  <si>
    <t>Larne</t>
  </si>
  <si>
    <t>Larvik</t>
  </si>
  <si>
    <t>Las Minas Bay</t>
  </si>
  <si>
    <t>Las Palmas</t>
  </si>
  <si>
    <t>Las Piedras</t>
  </si>
  <si>
    <t>Las Ventanas</t>
  </si>
  <si>
    <t>Latakia</t>
  </si>
  <si>
    <t>LATVIA</t>
  </si>
  <si>
    <t>Launceston</t>
  </si>
  <si>
    <t>Laurium</t>
  </si>
  <si>
    <t>Lautoka</t>
  </si>
  <si>
    <t>Lavan Island</t>
  </si>
  <si>
    <t>Lavera</t>
  </si>
  <si>
    <t>Laviisa</t>
  </si>
  <si>
    <t>Lavrio</t>
  </si>
  <si>
    <t>Lawe-Lawe Terminal</t>
  </si>
  <si>
    <t>Lazarev</t>
  </si>
  <si>
    <t>Lazaro Cardenas</t>
  </si>
  <si>
    <t>Le Guildo</t>
  </si>
  <si>
    <t>Le Havre</t>
  </si>
  <si>
    <t>Le Legue/St. Brieuc</t>
  </si>
  <si>
    <t>Le Treport</t>
  </si>
  <si>
    <t>Le Verdon</t>
  </si>
  <si>
    <t>LEBANON</t>
  </si>
  <si>
    <t>Leer</t>
  </si>
  <si>
    <t>Legaspi</t>
  </si>
  <si>
    <t>Leghorn</t>
  </si>
  <si>
    <t xml:space="preserve">Lehtma </t>
  </si>
  <si>
    <t>Leipaja</t>
  </si>
  <si>
    <t>Leirpollen</t>
  </si>
  <si>
    <t>Leirvik</t>
  </si>
  <si>
    <t>Leith</t>
  </si>
  <si>
    <t>Leixoes</t>
  </si>
  <si>
    <t>Lemvig</t>
  </si>
  <si>
    <t>Leningrad</t>
  </si>
  <si>
    <t>Leros</t>
  </si>
  <si>
    <t>Lerwick</t>
  </si>
  <si>
    <t>Levuka</t>
  </si>
  <si>
    <t>Leyte</t>
  </si>
  <si>
    <t>Lhoknga</t>
  </si>
  <si>
    <t>Lhokseumawe</t>
  </si>
  <si>
    <t>Lianyungang</t>
  </si>
  <si>
    <t>LIBERIA</t>
  </si>
  <si>
    <t>Libreville</t>
  </si>
  <si>
    <t>Licata</t>
  </si>
  <si>
    <t>Lidkoping</t>
  </si>
  <si>
    <t>Liege</t>
  </si>
  <si>
    <t>Liepaja</t>
  </si>
  <si>
    <t>Lier</t>
  </si>
  <si>
    <t>Lillesand</t>
  </si>
  <si>
    <t>Limassol</t>
  </si>
  <si>
    <t>Limay</t>
  </si>
  <si>
    <t>Limbe</t>
  </si>
  <si>
    <t>Limboh Terminal</t>
  </si>
  <si>
    <t>Limerick</t>
  </si>
  <si>
    <t>Limetree Bay</t>
  </si>
  <si>
    <t>Linden</t>
  </si>
  <si>
    <t>Lindi</t>
  </si>
  <si>
    <t>Lipaga</t>
  </si>
  <si>
    <t>Lipari</t>
  </si>
  <si>
    <t>Lirquen</t>
  </si>
  <si>
    <t>Lisbon</t>
  </si>
  <si>
    <t>List</t>
  </si>
  <si>
    <t>LITHUANIA</t>
  </si>
  <si>
    <t>Little Narrows</t>
  </si>
  <si>
    <t>Littlehampton</t>
  </si>
  <si>
    <t>Liuheng</t>
  </si>
  <si>
    <t>Liverpool</t>
  </si>
  <si>
    <t>Livorno</t>
  </si>
  <si>
    <t>Llanddulas</t>
  </si>
  <si>
    <t>Lobbes</t>
  </si>
  <si>
    <t>Lobito</t>
  </si>
  <si>
    <t>Lochmaddy</t>
  </si>
  <si>
    <t>Lodingen</t>
  </si>
  <si>
    <t>Loksa</t>
  </si>
  <si>
    <t>Lome</t>
  </si>
  <si>
    <t>London</t>
  </si>
  <si>
    <t>Londonderry</t>
  </si>
  <si>
    <t>Long Beach</t>
  </si>
  <si>
    <t>Long Harbour</t>
  </si>
  <si>
    <t>Long Pond</t>
  </si>
  <si>
    <t>Longkou</t>
  </si>
  <si>
    <t>Longview</t>
  </si>
  <si>
    <t>Longyan</t>
  </si>
  <si>
    <t>LOOP Terminal</t>
  </si>
  <si>
    <t>Lorain</t>
  </si>
  <si>
    <t>Lorengau</t>
  </si>
  <si>
    <t>Lorient</t>
  </si>
  <si>
    <t>Los Angeles</t>
  </si>
  <si>
    <t>Loviisa</t>
  </si>
  <si>
    <t>Lowestoft</t>
  </si>
  <si>
    <t>Luanda</t>
  </si>
  <si>
    <t>Luba</t>
  </si>
  <si>
    <t>Lubbeek</t>
  </si>
  <si>
    <t>Lubeck</t>
  </si>
  <si>
    <t>Lubmin</t>
  </si>
  <si>
    <t>Lucina Terminal</t>
  </si>
  <si>
    <t>Lucinda</t>
  </si>
  <si>
    <t>Luderitz</t>
  </si>
  <si>
    <t>Ludwigshafen am Rhein</t>
  </si>
  <si>
    <t>Lulea</t>
  </si>
  <si>
    <t>Lumut</t>
  </si>
  <si>
    <t>Lunenburg</t>
  </si>
  <si>
    <t>Luojing</t>
  </si>
  <si>
    <t>Lyngs Odde</t>
  </si>
  <si>
    <t>Lysekil</t>
  </si>
  <si>
    <t>Lyttelton</t>
  </si>
  <si>
    <t>Maaloy</t>
  </si>
  <si>
    <t>Maassluis</t>
  </si>
  <si>
    <t>Macae</t>
  </si>
  <si>
    <t>Macau</t>
  </si>
  <si>
    <t>Macduff</t>
  </si>
  <si>
    <t>Maceio</t>
  </si>
  <si>
    <t>Machilipatnam</t>
  </si>
  <si>
    <t>Mackay</t>
  </si>
  <si>
    <t>MADAGASCAR</t>
  </si>
  <si>
    <t>Madang</t>
  </si>
  <si>
    <t>MADEIRA</t>
  </si>
  <si>
    <t>Madrid</t>
  </si>
  <si>
    <t>Magdalla</t>
  </si>
  <si>
    <t>Mago</t>
  </si>
  <si>
    <t>Mahajanga</t>
  </si>
  <si>
    <t>Mailiao</t>
  </si>
  <si>
    <t>Main Brook</t>
  </si>
  <si>
    <t>Maizuru</t>
  </si>
  <si>
    <t>Majene</t>
  </si>
  <si>
    <t>Majuro Atoll</t>
  </si>
  <si>
    <t>Makassar</t>
  </si>
  <si>
    <t>Malabo</t>
  </si>
  <si>
    <t>Malacca</t>
  </si>
  <si>
    <t>Malaga</t>
  </si>
  <si>
    <t>MALAYSIA</t>
  </si>
  <si>
    <t>MALDIVES</t>
  </si>
  <si>
    <t>Maldon</t>
  </si>
  <si>
    <t>Male</t>
  </si>
  <si>
    <t>Mallaig</t>
  </si>
  <si>
    <t>Malm</t>
  </si>
  <si>
    <t>Malmo</t>
  </si>
  <si>
    <t>Malongo Terminal</t>
  </si>
  <si>
    <t>Malpe</t>
  </si>
  <si>
    <t>MALTA</t>
  </si>
  <si>
    <t>Mamonal</t>
  </si>
  <si>
    <t>Manado</t>
  </si>
  <si>
    <t>Manama</t>
  </si>
  <si>
    <t>Manati</t>
  </si>
  <si>
    <t>Manaus</t>
  </si>
  <si>
    <t>Manchester</t>
  </si>
  <si>
    <t>Mandal</t>
  </si>
  <si>
    <t>Mandvi</t>
  </si>
  <si>
    <t>Manfredonia</t>
  </si>
  <si>
    <t>Mangalia</t>
  </si>
  <si>
    <t>Mangalore</t>
  </si>
  <si>
    <t>Manila</t>
  </si>
  <si>
    <t>Manitowoc</t>
  </si>
  <si>
    <t>Mannheim</t>
  </si>
  <si>
    <t>Manokwari</t>
  </si>
  <si>
    <t>Manta</t>
  </si>
  <si>
    <t>Manzanillo</t>
  </si>
  <si>
    <t>Maputo</t>
  </si>
  <si>
    <t>Mar del Plata</t>
  </si>
  <si>
    <t>Maracaibo</t>
  </si>
  <si>
    <t>Marathon</t>
  </si>
  <si>
    <t xml:space="preserve">Marghera </t>
  </si>
  <si>
    <t>Mariehann</t>
  </si>
  <si>
    <t>Mariel</t>
  </si>
  <si>
    <t>Mariestad</t>
  </si>
  <si>
    <t>Marin</t>
  </si>
  <si>
    <t>Marina di Carrara</t>
  </si>
  <si>
    <t>Mariupol</t>
  </si>
  <si>
    <t>Mariveles</t>
  </si>
  <si>
    <t>Marmaris</t>
  </si>
  <si>
    <t>Marsala</t>
  </si>
  <si>
    <t>Marsaxlokk</t>
  </si>
  <si>
    <t xml:space="preserve">Marsden Point </t>
  </si>
  <si>
    <t>Marseilles</t>
  </si>
  <si>
    <t>MARSHALL ISLANDS</t>
  </si>
  <si>
    <t>Marystown</t>
  </si>
  <si>
    <t>Masinloc</t>
  </si>
  <si>
    <t>Massan</t>
  </si>
  <si>
    <t>Massawa</t>
  </si>
  <si>
    <t>Massena</t>
  </si>
  <si>
    <t>Matadi</t>
  </si>
  <si>
    <t>Matane</t>
  </si>
  <si>
    <t>Matanzas</t>
  </si>
  <si>
    <t>Matarani</t>
  </si>
  <si>
    <t>Matsushima</t>
  </si>
  <si>
    <t>Matsuura</t>
  </si>
  <si>
    <t>Matsuyama</t>
  </si>
  <si>
    <t>Maumere</t>
  </si>
  <si>
    <t>MAURITANIA</t>
  </si>
  <si>
    <t>MAURITIUS</t>
  </si>
  <si>
    <t>Mawan</t>
  </si>
  <si>
    <t>Mawlamyine</t>
  </si>
  <si>
    <t>Mayumba</t>
  </si>
  <si>
    <t>Mazara del Vallo</t>
  </si>
  <si>
    <t>Mazatlan</t>
  </si>
  <si>
    <t>Mbya Terminal</t>
  </si>
  <si>
    <t>Meer</t>
  </si>
  <si>
    <t>Mega</t>
  </si>
  <si>
    <t>Megara</t>
  </si>
  <si>
    <t>Mejillones</t>
  </si>
  <si>
    <t>Melbourne</t>
  </si>
  <si>
    <t>Melilla</t>
  </si>
  <si>
    <t>Mem</t>
  </si>
  <si>
    <t>Memphis</t>
  </si>
  <si>
    <t>Menzel Bourguiba</t>
  </si>
  <si>
    <t>Merak</t>
  </si>
  <si>
    <t>Merauke</t>
  </si>
  <si>
    <t>Mersa el Hamra Terminal</t>
  </si>
  <si>
    <t>Mersin</t>
  </si>
  <si>
    <t>Mesaieed</t>
  </si>
  <si>
    <t>Mesolongion</t>
  </si>
  <si>
    <t>Messina</t>
  </si>
  <si>
    <t>Methil</t>
  </si>
  <si>
    <t>Metlakatla</t>
  </si>
  <si>
    <t>MEXICO</t>
  </si>
  <si>
    <t>Mezen</t>
  </si>
  <si>
    <t>Miami</t>
  </si>
  <si>
    <t>Michipicoten Harbour</t>
  </si>
  <si>
    <t>Middelburg</t>
  </si>
  <si>
    <t>Middelfart</t>
  </si>
  <si>
    <t>Midia</t>
  </si>
  <si>
    <t>Midland</t>
  </si>
  <si>
    <t>Miike</t>
  </si>
  <si>
    <t>Milazzo</t>
  </si>
  <si>
    <t>Milford Haven</t>
  </si>
  <si>
    <t>Milner Bay</t>
  </si>
  <si>
    <t>Milos</t>
  </si>
  <si>
    <t>Milwaukee</t>
  </si>
  <si>
    <t>Mina Abdulla</t>
  </si>
  <si>
    <t>Mina al Ahmadi</t>
  </si>
  <si>
    <t>Mina al Bakr Terminal</t>
  </si>
  <si>
    <t>Mina al Fahal</t>
  </si>
  <si>
    <t>Mina Saqr</t>
  </si>
  <si>
    <t>Mina Saud</t>
  </si>
  <si>
    <t>Mina Sulman</t>
  </si>
  <si>
    <t>Minamata</t>
  </si>
  <si>
    <t>Minatitlan</t>
  </si>
  <si>
    <t>Mindelo</t>
  </si>
  <si>
    <t>Miragoane</t>
  </si>
  <si>
    <t>Miri</t>
  </si>
  <si>
    <t>Mishima-Kawanoe</t>
  </si>
  <si>
    <t>Mistley</t>
  </si>
  <si>
    <t>Misumi</t>
  </si>
  <si>
    <t>Misurata</t>
  </si>
  <si>
    <t>Mitajiri</t>
  </si>
  <si>
    <t>Mitsukoshima</t>
  </si>
  <si>
    <t>Miyako</t>
  </si>
  <si>
    <t>Miyazu</t>
  </si>
  <si>
    <t>Mizushima</t>
  </si>
  <si>
    <t>Mo i Rana</t>
  </si>
  <si>
    <t>Moanda Terminal</t>
  </si>
  <si>
    <t>Mobile</t>
  </si>
  <si>
    <t>Moerdijk</t>
  </si>
  <si>
    <t>Mohammedia</t>
  </si>
  <si>
    <t>Moji</t>
  </si>
  <si>
    <t>Mokha</t>
  </si>
  <si>
    <t>Mokpo</t>
  </si>
  <si>
    <t>Molde</t>
  </si>
  <si>
    <t>Molfetta</t>
  </si>
  <si>
    <t>Mollendo</t>
  </si>
  <si>
    <t>Mombasa</t>
  </si>
  <si>
    <t>MONACO</t>
  </si>
  <si>
    <t>Monbetsu</t>
  </si>
  <si>
    <t>Moneypoint</t>
  </si>
  <si>
    <t>Monfalcone</t>
  </si>
  <si>
    <t>Mongla</t>
  </si>
  <si>
    <t>Mongstad</t>
  </si>
  <si>
    <t>Moni Anchorage</t>
  </si>
  <si>
    <t>Monnickendam</t>
  </si>
  <si>
    <t>Monopoli</t>
  </si>
  <si>
    <t>Monroe</t>
  </si>
  <si>
    <t>Monrovia</t>
  </si>
  <si>
    <t>Monte Carlo</t>
  </si>
  <si>
    <t>Montego Bay</t>
  </si>
  <si>
    <t>Montevideo</t>
  </si>
  <si>
    <t>Montoir</t>
  </si>
  <si>
    <t>Montreal</t>
  </si>
  <si>
    <t>Montrose</t>
  </si>
  <si>
    <t>Morehead City</t>
  </si>
  <si>
    <t>Morgan City</t>
  </si>
  <si>
    <t>Mormugao</t>
  </si>
  <si>
    <t>MOROCCO</t>
  </si>
  <si>
    <t>Moroni</t>
  </si>
  <si>
    <t>Morphou Bay</t>
  </si>
  <si>
    <t>Morro Redondo</t>
  </si>
  <si>
    <t>Mosjoen</t>
  </si>
  <si>
    <t>Moss</t>
  </si>
  <si>
    <t>Mossafah</t>
  </si>
  <si>
    <t>Mossel Bay</t>
  </si>
  <si>
    <t>Mostaganem</t>
  </si>
  <si>
    <t>Mostyn</t>
  </si>
  <si>
    <t>Motril</t>
  </si>
  <si>
    <t>Moudi Terminal</t>
  </si>
  <si>
    <t>Moukran</t>
  </si>
  <si>
    <t>Mourilyan</t>
  </si>
  <si>
    <t>MOZAMBIQUE</t>
  </si>
  <si>
    <t>Mtwara</t>
  </si>
  <si>
    <t>Muara Port</t>
  </si>
  <si>
    <t>Mubarek Terminal</t>
  </si>
  <si>
    <t>Mubarras Terminal</t>
  </si>
  <si>
    <t>Mudanya</t>
  </si>
  <si>
    <t>Mukaishima</t>
  </si>
  <si>
    <t>Mukalla</t>
  </si>
  <si>
    <t>Mukran</t>
  </si>
  <si>
    <t>Mulgrave</t>
  </si>
  <si>
    <t>Mumbai</t>
  </si>
  <si>
    <t>Mundra</t>
  </si>
  <si>
    <t>Munguba</t>
  </si>
  <si>
    <t>Murmansk</t>
  </si>
  <si>
    <t>Muroran</t>
  </si>
  <si>
    <t>Musaffah, Abu Dhabi</t>
  </si>
  <si>
    <t>Muscat</t>
  </si>
  <si>
    <t>Muskogee</t>
  </si>
  <si>
    <t>Mustola</t>
  </si>
  <si>
    <t>Mutsamudu</t>
  </si>
  <si>
    <t>Muuga</t>
  </si>
  <si>
    <t>Mykonos</t>
  </si>
  <si>
    <t xml:space="preserve">Myre </t>
  </si>
  <si>
    <t>Mytilene</t>
  </si>
  <si>
    <t>Naantali</t>
  </si>
  <si>
    <t>Nacala</t>
  </si>
  <si>
    <t>Nador</t>
  </si>
  <si>
    <t>Naestved</t>
  </si>
  <si>
    <t>Nagapattinam</t>
  </si>
  <si>
    <t>Nagasaki</t>
  </si>
  <si>
    <t>Nagoya</t>
  </si>
  <si>
    <t>Naha</t>
  </si>
  <si>
    <t>Nakhodka</t>
  </si>
  <si>
    <t>Nakskov</t>
  </si>
  <si>
    <t>Namibe</t>
  </si>
  <si>
    <t>NAMIBIA</t>
  </si>
  <si>
    <t>Namikata</t>
  </si>
  <si>
    <t>Namsos</t>
  </si>
  <si>
    <t>Nanaimo</t>
  </si>
  <si>
    <t>Nanao</t>
  </si>
  <si>
    <t>Nanchital</t>
  </si>
  <si>
    <t>Nanisivik</t>
  </si>
  <si>
    <t>Nanjing</t>
  </si>
  <si>
    <t>Nansha</t>
  </si>
  <si>
    <t>Nantes</t>
  </si>
  <si>
    <t>Nantong</t>
  </si>
  <si>
    <t>Naoetsu</t>
  </si>
  <si>
    <t>Naoshima</t>
  </si>
  <si>
    <t>Napier</t>
  </si>
  <si>
    <t>Napoli</t>
  </si>
  <si>
    <t>Narvik</t>
  </si>
  <si>
    <t>Naryan Mar</t>
  </si>
  <si>
    <t>Nassau</t>
  </si>
  <si>
    <t>Natal</t>
  </si>
  <si>
    <t>Nauplia</t>
  </si>
  <si>
    <t>NAURU</t>
  </si>
  <si>
    <t>Nauru</t>
  </si>
  <si>
    <t>Navlakhi</t>
  </si>
  <si>
    <t>Nawiliwili</t>
  </si>
  <si>
    <t>Neap House</t>
  </si>
  <si>
    <t>Necochea</t>
  </si>
  <si>
    <t>Neendakara</t>
  </si>
  <si>
    <t>Neghishi</t>
  </si>
  <si>
    <t>Nekso</t>
  </si>
  <si>
    <t>Nelson</t>
  </si>
  <si>
    <t>Nemrut Bay</t>
  </si>
  <si>
    <t>Neskaupstadur</t>
  </si>
  <si>
    <t>NETHERLANDS</t>
  </si>
  <si>
    <t>Neuss</t>
  </si>
  <si>
    <t>Nevelsk</t>
  </si>
  <si>
    <t>New Amsterdam</t>
  </si>
  <si>
    <t>New Brunswick</t>
  </si>
  <si>
    <t>New Haven</t>
  </si>
  <si>
    <t>New Holland</t>
  </si>
  <si>
    <t>New Jersey</t>
  </si>
  <si>
    <t>New London</t>
  </si>
  <si>
    <t>New Mangalore</t>
  </si>
  <si>
    <t>New Orleans</t>
  </si>
  <si>
    <t>New Plymouth</t>
  </si>
  <si>
    <t>New Ross</t>
  </si>
  <si>
    <t>New Tuticorin</t>
  </si>
  <si>
    <t>New Westminster</t>
  </si>
  <si>
    <t>New York</t>
  </si>
  <si>
    <t>NEW ZEALAND</t>
  </si>
  <si>
    <t>Newark</t>
  </si>
  <si>
    <t>Newcastle</t>
  </si>
  <si>
    <t>Newhaven</t>
  </si>
  <si>
    <t>Newly Built</t>
  </si>
  <si>
    <t>Newlyn</t>
  </si>
  <si>
    <t>Newport</t>
  </si>
  <si>
    <t>Newport (Gwent)</t>
  </si>
  <si>
    <t>Newport (Isle of Wight)</t>
  </si>
  <si>
    <t>Nghe Tinh</t>
  </si>
  <si>
    <t>Nha Trang</t>
  </si>
  <si>
    <t>Nhava Sheva</t>
  </si>
  <si>
    <t>Nibulon</t>
  </si>
  <si>
    <t>NICARAGUA</t>
  </si>
  <si>
    <t>Nicaro</t>
  </si>
  <si>
    <t>Nice</t>
  </si>
  <si>
    <t>Nieuw Nickerie</t>
  </si>
  <si>
    <t>Nieuwpoort</t>
  </si>
  <si>
    <t>NIGERIA</t>
  </si>
  <si>
    <t>Nigg Terminal</t>
  </si>
  <si>
    <t>Niigata</t>
  </si>
  <si>
    <t>Niigata-Higashi</t>
  </si>
  <si>
    <t>Niihama</t>
  </si>
  <si>
    <t>Nijmegen</t>
  </si>
  <si>
    <t>Nikiski</t>
  </si>
  <si>
    <t>Nikolayev</t>
  </si>
  <si>
    <t>Ningbo</t>
  </si>
  <si>
    <t>Nishtun</t>
  </si>
  <si>
    <t>Niteroi</t>
  </si>
  <si>
    <t>Nizhny Novgorod</t>
  </si>
  <si>
    <t>Nome</t>
  </si>
  <si>
    <t>Norco</t>
  </si>
  <si>
    <t>Nordenham</t>
  </si>
  <si>
    <t>Norfolk</t>
  </si>
  <si>
    <t>Noro</t>
  </si>
  <si>
    <t>Norrkoping</t>
  </si>
  <si>
    <t>Norrsundet</t>
  </si>
  <si>
    <t>North Killingholme</t>
  </si>
  <si>
    <t>North Sea</t>
  </si>
  <si>
    <t>North Sydney</t>
  </si>
  <si>
    <t>NORWAY</t>
  </si>
  <si>
    <t>Noshiro</t>
  </si>
  <si>
    <t>Nosy Be</t>
  </si>
  <si>
    <t>Not Applicable</t>
  </si>
  <si>
    <t>Not available</t>
  </si>
  <si>
    <t>Nouadhibou</t>
  </si>
  <si>
    <t>Nouakchott</t>
  </si>
  <si>
    <t>Novorossiysk</t>
  </si>
  <si>
    <t>Now Shahr</t>
  </si>
  <si>
    <t>Nueva Gerona</t>
  </si>
  <si>
    <t>Nueva Palmira</t>
  </si>
  <si>
    <t>Nuevitas</t>
  </si>
  <si>
    <t>Nukualofa</t>
  </si>
  <si>
    <t>Numazu</t>
  </si>
  <si>
    <t>Nyanga</t>
  </si>
  <si>
    <t>Nyborg</t>
  </si>
  <si>
    <t>Nykobing (Falster)</t>
  </si>
  <si>
    <t>Nykobing (Mors)</t>
  </si>
  <si>
    <t>Nykoping</t>
  </si>
  <si>
    <t>Nynashamn</t>
  </si>
  <si>
    <t>Oakham Ness</t>
  </si>
  <si>
    <t>Oakland</t>
  </si>
  <si>
    <t>Oban</t>
  </si>
  <si>
    <t>Ocean Cay</t>
  </si>
  <si>
    <t>Ocho Rios</t>
  </si>
  <si>
    <t>Odda</t>
  </si>
  <si>
    <t>Odense</t>
  </si>
  <si>
    <t>Odessa</t>
  </si>
  <si>
    <t>Oelen</t>
  </si>
  <si>
    <t>Ofunato</t>
  </si>
  <si>
    <t>Ogdensburg</t>
  </si>
  <si>
    <t>Oita</t>
  </si>
  <si>
    <t>Okha</t>
  </si>
  <si>
    <t>Okpo</t>
  </si>
  <si>
    <t>Okrika</t>
  </si>
  <si>
    <t>Olbia</t>
  </si>
  <si>
    <t>Oldenburg</t>
  </si>
  <si>
    <t>Olympia</t>
  </si>
  <si>
    <t>Omaezaki</t>
  </si>
  <si>
    <t>OMAN</t>
  </si>
  <si>
    <t>Omisalj</t>
  </si>
  <si>
    <t>Onahama</t>
  </si>
  <si>
    <t>Onega</t>
  </si>
  <si>
    <t>Onehunga</t>
  </si>
  <si>
    <t>Onne</t>
  </si>
  <si>
    <t>Onoda</t>
  </si>
  <si>
    <t>Onomichi</t>
  </si>
  <si>
    <t>Onsan</t>
  </si>
  <si>
    <t>Opua</t>
  </si>
  <si>
    <t>Oran</t>
  </si>
  <si>
    <t>Orange</t>
  </si>
  <si>
    <t>Ordu</t>
  </si>
  <si>
    <t>Orehoved</t>
  </si>
  <si>
    <t>Oristano</t>
  </si>
  <si>
    <t>Orkanger</t>
  </si>
  <si>
    <t>Ornskoldsvik</t>
  </si>
  <si>
    <t>Oro Bay</t>
  </si>
  <si>
    <t>Orrskaer</t>
  </si>
  <si>
    <t>Ortona</t>
  </si>
  <si>
    <t>Osaka</t>
  </si>
  <si>
    <t>Oshawa</t>
  </si>
  <si>
    <t>Oskarshamn</t>
  </si>
  <si>
    <t>Oslo</t>
  </si>
  <si>
    <t>Ostend</t>
  </si>
  <si>
    <t>Oswego</t>
  </si>
  <si>
    <t>Otake</t>
  </si>
  <si>
    <t>Otaru</t>
  </si>
  <si>
    <t>Otranto</t>
  </si>
  <si>
    <t>Otterbacken</t>
  </si>
  <si>
    <t>Oulu</t>
  </si>
  <si>
    <t>Owase</t>
  </si>
  <si>
    <t>Owen Sound</t>
  </si>
  <si>
    <t>Owendo</t>
  </si>
  <si>
    <t>Oxelosund</t>
  </si>
  <si>
    <t>Ozamiz</t>
  </si>
  <si>
    <t>Padang</t>
  </si>
  <si>
    <t>Padstow</t>
  </si>
  <si>
    <t>Pagbilao</t>
  </si>
  <si>
    <t>Paimboeuf</t>
  </si>
  <si>
    <t>Paimpol</t>
  </si>
  <si>
    <t>Paita</t>
  </si>
  <si>
    <t>Pajaritos</t>
  </si>
  <si>
    <t>PAKISTAN</t>
  </si>
  <si>
    <t>Palamos</t>
  </si>
  <si>
    <t>Palanca Terminal</t>
  </si>
  <si>
    <t>PALAU</t>
  </si>
  <si>
    <t>Paldiski</t>
  </si>
  <si>
    <t>Palembang</t>
  </si>
  <si>
    <t>Palenque Terminal</t>
  </si>
  <si>
    <t>Palermo</t>
  </si>
  <si>
    <t>Palm Beach</t>
  </si>
  <si>
    <t>Palma</t>
  </si>
  <si>
    <t>Palmeira</t>
  </si>
  <si>
    <t>Palua</t>
  </si>
  <si>
    <t>Panaji</t>
  </si>
  <si>
    <t>Panama City</t>
  </si>
  <si>
    <t>Panarukan</t>
  </si>
  <si>
    <t>Pangani</t>
  </si>
  <si>
    <t>Pangkalan Susu</t>
  </si>
  <si>
    <t>Pangkalbalam</t>
  </si>
  <si>
    <t>Panjang</t>
  </si>
  <si>
    <t>Pantoloan</t>
  </si>
  <si>
    <t>Papenburg</t>
  </si>
  <si>
    <t>Papendrecht</t>
  </si>
  <si>
    <t>Paphos</t>
  </si>
  <si>
    <t>PAPUA NEW GUINEA</t>
  </si>
  <si>
    <t>Par</t>
  </si>
  <si>
    <t>Paradero</t>
  </si>
  <si>
    <t>Paradip</t>
  </si>
  <si>
    <t>PARAGUAY</t>
  </si>
  <si>
    <t>Parainen</t>
  </si>
  <si>
    <t>Paramaribo</t>
  </si>
  <si>
    <t>Parana Guazu</t>
  </si>
  <si>
    <t>Paranagua</t>
  </si>
  <si>
    <t>Paranam</t>
  </si>
  <si>
    <t>Pare Pare</t>
  </si>
  <si>
    <t>Paris</t>
  </si>
  <si>
    <t>Parnu</t>
  </si>
  <si>
    <t>Parrsboro</t>
  </si>
  <si>
    <t>Parry Sound</t>
  </si>
  <si>
    <t>Partington</t>
  </si>
  <si>
    <t>Pasajes</t>
  </si>
  <si>
    <t>Pascagoula</t>
  </si>
  <si>
    <t>Pasir Gudang</t>
  </si>
  <si>
    <t>Paspebiac</t>
  </si>
  <si>
    <t>Pasuruan</t>
  </si>
  <si>
    <t>Patmos</t>
  </si>
  <si>
    <t>Patras</t>
  </si>
  <si>
    <t>Pauillac</t>
  </si>
  <si>
    <t>Paulau Laut</t>
  </si>
  <si>
    <t>Paulsboro</t>
  </si>
  <si>
    <t>Paysandu</t>
  </si>
  <si>
    <t>Pedregal</t>
  </si>
  <si>
    <t xml:space="preserve">Peenemunde </t>
  </si>
  <si>
    <t>Pekanbaru</t>
  </si>
  <si>
    <t>Pelepas</t>
  </si>
  <si>
    <t>Pelotas</t>
  </si>
  <si>
    <t>Pemangkat</t>
  </si>
  <si>
    <t>Pemba</t>
  </si>
  <si>
    <t xml:space="preserve">Pembroke </t>
  </si>
  <si>
    <t>Penang</t>
  </si>
  <si>
    <t>Penglai</t>
  </si>
  <si>
    <t>Pennington Terminal</t>
  </si>
  <si>
    <t>Pensacola</t>
  </si>
  <si>
    <t>Penuba</t>
  </si>
  <si>
    <t>Penzance</t>
  </si>
  <si>
    <t>Pepel</t>
  </si>
  <si>
    <t>Perama</t>
  </si>
  <si>
    <t>Perth</t>
  </si>
  <si>
    <t>Perth Ambou</t>
  </si>
  <si>
    <t>PERU</t>
  </si>
  <si>
    <t>Pesaro</t>
  </si>
  <si>
    <t>Pescara</t>
  </si>
  <si>
    <t>Peterhead</t>
  </si>
  <si>
    <t xml:space="preserve">Petit Couronne </t>
  </si>
  <si>
    <t>Petropaylovsk Kamchatsky</t>
  </si>
  <si>
    <t>Philadelphia</t>
  </si>
  <si>
    <t>PHILIPPINES</t>
  </si>
  <si>
    <t>Philipsburg</t>
  </si>
  <si>
    <t>Phnom-Penh</t>
  </si>
  <si>
    <t>Phu My</t>
  </si>
  <si>
    <t>Picton</t>
  </si>
  <si>
    <t>Pictou</t>
  </si>
  <si>
    <t>Pietarsaari</t>
  </si>
  <si>
    <t>Piombino</t>
  </si>
  <si>
    <t>Pipavav</t>
  </si>
  <si>
    <t>Piraeus</t>
  </si>
  <si>
    <t>Piran</t>
  </si>
  <si>
    <t>Pittsburgh</t>
  </si>
  <si>
    <t>Ploce</t>
  </si>
  <si>
    <t>Plymouth</t>
  </si>
  <si>
    <t>Pohang</t>
  </si>
  <si>
    <t>Point Comfort</t>
  </si>
  <si>
    <t>Point Fortin</t>
  </si>
  <si>
    <t>Point Lisas</t>
  </si>
  <si>
    <t>Pointe a Pierre</t>
  </si>
  <si>
    <t>Pointe a. Pitre</t>
  </si>
  <si>
    <t>Pointe au Pic</t>
  </si>
  <si>
    <t xml:space="preserve">Pointe Noire </t>
  </si>
  <si>
    <t>POLAND</t>
  </si>
  <si>
    <t>Police</t>
  </si>
  <si>
    <t>Polloc</t>
  </si>
  <si>
    <t>Pondicherry</t>
  </si>
  <si>
    <t>Ponta da Madeira</t>
  </si>
  <si>
    <t>Ponta Delgata Azores</t>
  </si>
  <si>
    <t>Ponta do Ubu</t>
  </si>
  <si>
    <t>Pontianak</t>
  </si>
  <si>
    <t>Poole</t>
  </si>
  <si>
    <t>Porbandar</t>
  </si>
  <si>
    <t>Pori</t>
  </si>
  <si>
    <t>Poronaysk</t>
  </si>
  <si>
    <t>Porsgrunn</t>
  </si>
  <si>
    <t>Port Alberni</t>
  </si>
  <si>
    <t>Port Alfred</t>
  </si>
  <si>
    <t>Port Alice</t>
  </si>
  <si>
    <t>Port Allen</t>
  </si>
  <si>
    <t>Port Alma</t>
  </si>
  <si>
    <t>Port Angeles</t>
  </si>
  <si>
    <t>Port Antonio</t>
  </si>
  <si>
    <t>Port Arthur</t>
  </si>
  <si>
    <t>Port Askaig</t>
  </si>
  <si>
    <t>Port au Prince</t>
  </si>
  <si>
    <t>Port aux Basques</t>
  </si>
  <si>
    <t>Port Blair</t>
  </si>
  <si>
    <t>Port Bonython</t>
  </si>
  <si>
    <t>Port Campha</t>
  </si>
  <si>
    <t>Port Canaveral</t>
  </si>
  <si>
    <t>Port Cartier</t>
  </si>
  <si>
    <t>Port Colborne</t>
  </si>
  <si>
    <t>Port de Bouc</t>
  </si>
  <si>
    <t>Port Dickson</t>
  </si>
  <si>
    <t>Port Elisabeth</t>
  </si>
  <si>
    <t>Port Elizabeth</t>
  </si>
  <si>
    <t>Port Ellen</t>
  </si>
  <si>
    <t>Port Esquivel</t>
  </si>
  <si>
    <t>Port Everglades</t>
  </si>
  <si>
    <t>Port Gentil</t>
  </si>
  <si>
    <t>Port Giles</t>
  </si>
  <si>
    <t>Port Harcourt</t>
  </si>
  <si>
    <t>Port Hardy</t>
  </si>
  <si>
    <t>Port Hawkesbury</t>
  </si>
  <si>
    <t>Port Hedland</t>
  </si>
  <si>
    <t>Port Hueneme</t>
  </si>
  <si>
    <t>Port Huron</t>
  </si>
  <si>
    <t>Port Isabel</t>
  </si>
  <si>
    <t>Port Jefferson</t>
  </si>
  <si>
    <t>Port Jerome</t>
  </si>
  <si>
    <t>Port Kaiser</t>
  </si>
  <si>
    <t>Port Kembla</t>
  </si>
  <si>
    <t>Port Khalid, Dubai</t>
  </si>
  <si>
    <t>Port Klang</t>
  </si>
  <si>
    <t>Port Latta</t>
  </si>
  <si>
    <t>Port Lincoln</t>
  </si>
  <si>
    <t>Port Louis</t>
  </si>
  <si>
    <t>Port Manatee</t>
  </si>
  <si>
    <t>Port Mellon</t>
  </si>
  <si>
    <t>Port Moresby</t>
  </si>
  <si>
    <t>Port Muhammad Bin Qasim</t>
  </si>
  <si>
    <t>Port Nolloth</t>
  </si>
  <si>
    <t>Port of Spain</t>
  </si>
  <si>
    <t>Port Penrhyn</t>
  </si>
  <si>
    <t>Port Pirie</t>
  </si>
  <si>
    <t>Port Rashid</t>
  </si>
  <si>
    <t>Port Rashid (Dubai)</t>
  </si>
  <si>
    <t>Port Rhoades</t>
  </si>
  <si>
    <t>Port Royal</t>
  </si>
  <si>
    <t>Port Said</t>
  </si>
  <si>
    <t>Port St. Louis</t>
  </si>
  <si>
    <t>Port Stanley</t>
  </si>
  <si>
    <t>Port Stanvac</t>
  </si>
  <si>
    <t>Port Sudan</t>
  </si>
  <si>
    <t>Port Sultan Qaboos</t>
  </si>
  <si>
    <t>Port Talbot</t>
  </si>
  <si>
    <t>Port Townsend</t>
  </si>
  <si>
    <t>Port Vendres</t>
  </si>
  <si>
    <t>Port Victoria</t>
  </si>
  <si>
    <t>Port Vila</t>
  </si>
  <si>
    <t>Port Walcott</t>
  </si>
  <si>
    <t>Port Weller</t>
  </si>
  <si>
    <t>Porthmadog</t>
  </si>
  <si>
    <t>Portici</t>
  </si>
  <si>
    <t>Portland</t>
  </si>
  <si>
    <t>Portland (Maine)</t>
  </si>
  <si>
    <t>Portland (Oregon)</t>
  </si>
  <si>
    <t>Porto Alegre</t>
  </si>
  <si>
    <t>Porto Empedocle</t>
  </si>
  <si>
    <t>Porto Nogaro</t>
  </si>
  <si>
    <t>Porto Praia</t>
  </si>
  <si>
    <t>Porto Sando Madeira</t>
  </si>
  <si>
    <t>Porto Santo Stefano</t>
  </si>
  <si>
    <t>Porto Torres</t>
  </si>
  <si>
    <t>Porto Vecchio</t>
  </si>
  <si>
    <t>Porto Vesme</t>
  </si>
  <si>
    <t>Portocel</t>
  </si>
  <si>
    <t>Portoferraio</t>
  </si>
  <si>
    <t>Portree</t>
  </si>
  <si>
    <t>Portsmouth</t>
  </si>
  <si>
    <t>PORTUGAL</t>
  </si>
  <si>
    <t>Porvoo</t>
  </si>
  <si>
    <t>Poti</t>
  </si>
  <si>
    <t>Powell River</t>
  </si>
  <si>
    <t>Pozos Colorados Terminal</t>
  </si>
  <si>
    <t>Pozzuoli</t>
  </si>
  <si>
    <t>Prachuap Khiri Khan</t>
  </si>
  <si>
    <t>Praha</t>
  </si>
  <si>
    <t>Praia Mole</t>
  </si>
  <si>
    <t>Prescott</t>
  </si>
  <si>
    <t>Preveza</t>
  </si>
  <si>
    <t>Prigorodnoye</t>
  </si>
  <si>
    <t>Primorsk</t>
  </si>
  <si>
    <t>Prince Rupert</t>
  </si>
  <si>
    <t>Probolinggo</t>
  </si>
  <si>
    <t>Progreso</t>
  </si>
  <si>
    <t>Prointal</t>
  </si>
  <si>
    <t>Propriano</t>
  </si>
  <si>
    <t>Providence</t>
  </si>
  <si>
    <t>Psachna</t>
  </si>
  <si>
    <t>Pt. Lisas</t>
  </si>
  <si>
    <t>Puerto Barrios</t>
  </si>
  <si>
    <t>Puerto Bayovar</t>
  </si>
  <si>
    <t>Puerto Bolivar</t>
  </si>
  <si>
    <t>Puerto Cabello</t>
  </si>
  <si>
    <t>Puerto Cabezas</t>
  </si>
  <si>
    <t>Puerto Castilla</t>
  </si>
  <si>
    <t>Puerto Cortes</t>
  </si>
  <si>
    <t>Puerto de Hierro</t>
  </si>
  <si>
    <t>Puerto de Santa Maria</t>
  </si>
  <si>
    <t>Puerto Deseado</t>
  </si>
  <si>
    <t>Puerto la Cruz</t>
  </si>
  <si>
    <t>Puerto Limon</t>
  </si>
  <si>
    <t>Puerto Madero</t>
  </si>
  <si>
    <t>Puerto Madryn</t>
  </si>
  <si>
    <t>Puerto Miranda</t>
  </si>
  <si>
    <t>Puerto Montt</t>
  </si>
  <si>
    <t>Puerto Natales</t>
  </si>
  <si>
    <t>Puerto Ordaz</t>
  </si>
  <si>
    <t>Puerto Padre</t>
  </si>
  <si>
    <t>Puerto Percy</t>
  </si>
  <si>
    <t>Puerto Plata</t>
  </si>
  <si>
    <t>Puerto Princesa</t>
  </si>
  <si>
    <t>Puerto Quetzal</t>
  </si>
  <si>
    <t>Puerto Sandino</t>
  </si>
  <si>
    <t>Puerto Vallarta</t>
  </si>
  <si>
    <t>Puerto Viejo de Azua</t>
  </si>
  <si>
    <t>Puerto Villeta</t>
  </si>
  <si>
    <t>Puerto Williams</t>
  </si>
  <si>
    <t>Puget Sound</t>
  </si>
  <si>
    <t>Pugwash</t>
  </si>
  <si>
    <t>Pula</t>
  </si>
  <si>
    <t>Pulang Pisau</t>
  </si>
  <si>
    <t>Pulau Bukom</t>
  </si>
  <si>
    <t>Pulau Bunyu</t>
  </si>
  <si>
    <t>Pulau Langkawi</t>
  </si>
  <si>
    <t>Pulau Sambu</t>
  </si>
  <si>
    <t>Pulupandan</t>
  </si>
  <si>
    <t>Punta Arenas</t>
  </si>
  <si>
    <t>Punta Cardon</t>
  </si>
  <si>
    <t>Punta Colorada</t>
  </si>
  <si>
    <t>Punta Cuchillo</t>
  </si>
  <si>
    <t>Punta del Este</t>
  </si>
  <si>
    <t>Punta Palmas</t>
  </si>
  <si>
    <t>Punta Quilla</t>
  </si>
  <si>
    <t>Puntarenas</t>
  </si>
  <si>
    <t>Pyeongtaek</t>
  </si>
  <si>
    <t>Pylos</t>
  </si>
  <si>
    <t>QATAR</t>
  </si>
  <si>
    <t>Qingdao</t>
  </si>
  <si>
    <t>Qinhuangdao</t>
  </si>
  <si>
    <t>Qinzhou</t>
  </si>
  <si>
    <t>Qua Iboe Terminal</t>
  </si>
  <si>
    <t>Quanzhou</t>
  </si>
  <si>
    <t>Quebec</t>
  </si>
  <si>
    <t>Queenborough</t>
  </si>
  <si>
    <t>Quelimane</t>
  </si>
  <si>
    <t>Quepos</t>
  </si>
  <si>
    <t>Quetzal</t>
  </si>
  <si>
    <t>Quezon</t>
  </si>
  <si>
    <t>Qui Nhon</t>
  </si>
  <si>
    <t>Quimper</t>
  </si>
  <si>
    <t>Quinhuan Gdao</t>
  </si>
  <si>
    <t>Quinsey</t>
  </si>
  <si>
    <t>Quintero</t>
  </si>
  <si>
    <t>Raahe</t>
  </si>
  <si>
    <t>Rabat</t>
  </si>
  <si>
    <t>Rabaul</t>
  </si>
  <si>
    <t>Rabigh</t>
  </si>
  <si>
    <t>Rades</t>
  </si>
  <si>
    <t>Rafnes</t>
  </si>
  <si>
    <t>Rakvere</t>
  </si>
  <si>
    <t>Ramallo</t>
  </si>
  <si>
    <t>Ramsgate</t>
  </si>
  <si>
    <t>Ramunia</t>
  </si>
  <si>
    <t>Randers</t>
  </si>
  <si>
    <t>Ras al Khafji</t>
  </si>
  <si>
    <t>Ras al Mishab</t>
  </si>
  <si>
    <t>Ras Bahregan Terminal</t>
  </si>
  <si>
    <t>Ras Gharib</t>
  </si>
  <si>
    <t>Ras Isa Terminal</t>
  </si>
  <si>
    <t>Ras Laffan</t>
  </si>
  <si>
    <t>Ras Shukheir Terminal</t>
  </si>
  <si>
    <t>Ras Tanura</t>
  </si>
  <si>
    <t>Rasa</t>
  </si>
  <si>
    <t>Rashid</t>
  </si>
  <si>
    <t>Rauma</t>
  </si>
  <si>
    <t>Ravenna</t>
  </si>
  <si>
    <t>Rayong</t>
  </si>
  <si>
    <t>Recife</t>
  </si>
  <si>
    <t>Redi</t>
  </si>
  <si>
    <t>Redwood City</t>
  </si>
  <si>
    <t>Reggio di Calabria</t>
  </si>
  <si>
    <t xml:space="preserve">Reihoku </t>
  </si>
  <si>
    <t>Rendsburg</t>
  </si>
  <si>
    <t>Reni</t>
  </si>
  <si>
    <t>Rethimnon</t>
  </si>
  <si>
    <t>Reunion</t>
  </si>
  <si>
    <t>Reykjavik</t>
  </si>
  <si>
    <t>Rhodes</t>
  </si>
  <si>
    <t>Ribadeo</t>
  </si>
  <si>
    <t>Richards Bay</t>
  </si>
  <si>
    <t>Richmond (California)</t>
  </si>
  <si>
    <t>Richmond (Virginia)</t>
  </si>
  <si>
    <t>Ridham Dock</t>
  </si>
  <si>
    <t>Riga</t>
  </si>
  <si>
    <t>Rijeka</t>
  </si>
  <si>
    <t>Rijswijk</t>
  </si>
  <si>
    <t>Rimouski</t>
  </si>
  <si>
    <t xml:space="preserve">Ringaskiddy </t>
  </si>
  <si>
    <t>Rio Bueno</t>
  </si>
  <si>
    <t>Rio de Janeiro</t>
  </si>
  <si>
    <t>Rio Gallegos</t>
  </si>
  <si>
    <t>Rio Grande</t>
  </si>
  <si>
    <t>Rio Haina</t>
  </si>
  <si>
    <t>Rio Marina</t>
  </si>
  <si>
    <t>Risor</t>
  </si>
  <si>
    <t>Ristiina</t>
  </si>
  <si>
    <t>River Tees</t>
  </si>
  <si>
    <t>Rize</t>
  </si>
  <si>
    <t>Rizhao</t>
  </si>
  <si>
    <t xml:space="preserve">Roberts Bank </t>
  </si>
  <si>
    <t>Rochefort</t>
  </si>
  <si>
    <t>Rochester</t>
  </si>
  <si>
    <t>Rochford</t>
  </si>
  <si>
    <t>Rocky Point</t>
  </si>
  <si>
    <t>Rodbyhavn</t>
  </si>
  <si>
    <t>ROMANIA</t>
  </si>
  <si>
    <t>Ron Cheng</t>
  </si>
  <si>
    <t>Ronne</t>
  </si>
  <si>
    <t>Roomassaare</t>
  </si>
  <si>
    <t>Rosario</t>
  </si>
  <si>
    <t>Rosarito Terminal</t>
  </si>
  <si>
    <t>Rosas</t>
  </si>
  <si>
    <t>Roscoff</t>
  </si>
  <si>
    <t>Roseau</t>
  </si>
  <si>
    <t>Rosslare</t>
  </si>
  <si>
    <t>Rostock</t>
  </si>
  <si>
    <t>Rosyth</t>
  </si>
  <si>
    <t>Rothesay</t>
  </si>
  <si>
    <t>Rotterdam</t>
  </si>
  <si>
    <t>Rouen</t>
  </si>
  <si>
    <t>Rovinj</t>
  </si>
  <si>
    <t>Rudkobing</t>
  </si>
  <si>
    <t>Rumoi</t>
  </si>
  <si>
    <t>Runcorn</t>
  </si>
  <si>
    <t>Rupert Inlet</t>
  </si>
  <si>
    <t>RUSSIAN FEDERATION</t>
  </si>
  <si>
    <t>Ruwais</t>
  </si>
  <si>
    <t>Rye</t>
  </si>
  <si>
    <t>S. Killinghome</t>
  </si>
  <si>
    <t>Sabang</t>
  </si>
  <si>
    <t>Sabine</t>
  </si>
  <si>
    <t>Sables dOlonne</t>
  </si>
  <si>
    <t>Sacramento</t>
  </si>
  <si>
    <t>Safaga</t>
  </si>
  <si>
    <t>Safi</t>
  </si>
  <si>
    <t>Saganoseki</t>
  </si>
  <si>
    <t>Sagunto</t>
  </si>
  <si>
    <t>Saiki</t>
  </si>
  <si>
    <t>Saint John</t>
  </si>
  <si>
    <t>Saint Kitts and Nevis</t>
  </si>
  <si>
    <t>Saint-Petersburg</t>
  </si>
  <si>
    <t>Sakai</t>
  </si>
  <si>
    <t>Sakaide</t>
  </si>
  <si>
    <t>Sakaiminato</t>
  </si>
  <si>
    <t>Sakata</t>
  </si>
  <si>
    <t>Sal Island</t>
  </si>
  <si>
    <t>Salacgriva</t>
  </si>
  <si>
    <t>Saladin Terminal</t>
  </si>
  <si>
    <t>Salalah</t>
  </si>
  <si>
    <t>Salaverry</t>
  </si>
  <si>
    <t>Saldanha Bay</t>
  </si>
  <si>
    <t>Saleef</t>
  </si>
  <si>
    <t>Salerno</t>
  </si>
  <si>
    <t>Salina Cruz</t>
  </si>
  <si>
    <t>Salt End</t>
  </si>
  <si>
    <t xml:space="preserve">Salthella </t>
  </si>
  <si>
    <t>Salvador</t>
  </si>
  <si>
    <t>Samarinda</t>
  </si>
  <si>
    <t>Sambas</t>
  </si>
  <si>
    <t>Samchonpo</t>
  </si>
  <si>
    <t>SAMOA</t>
  </si>
  <si>
    <t>Samos</t>
  </si>
  <si>
    <t>Sampit</t>
  </si>
  <si>
    <t>Samsun</t>
  </si>
  <si>
    <t>San Andres</t>
  </si>
  <si>
    <t>San Antonio</t>
  </si>
  <si>
    <t>San Antonio Este</t>
  </si>
  <si>
    <t>San Benedetto del Tronto</t>
  </si>
  <si>
    <t>San Carlos</t>
  </si>
  <si>
    <t>San Carlos de la Rapita</t>
  </si>
  <si>
    <t>San Ciprian</t>
  </si>
  <si>
    <t>San Diego</t>
  </si>
  <si>
    <t>San Feliu de Guixols</t>
  </si>
  <si>
    <t>San Felix</t>
  </si>
  <si>
    <t>San Fernando</t>
  </si>
  <si>
    <t>San Francisco</t>
  </si>
  <si>
    <t xml:space="preserve">San Jose </t>
  </si>
  <si>
    <t>San Juan de la Costa</t>
  </si>
  <si>
    <t>San Juan del Sur</t>
  </si>
  <si>
    <t>San Julian</t>
  </si>
  <si>
    <t>San Lorenzo</t>
  </si>
  <si>
    <t>San Marcos Island</t>
  </si>
  <si>
    <t>San Nicolas</t>
  </si>
  <si>
    <t>San Pedro</t>
  </si>
  <si>
    <t>San Pedro de Macoris</t>
  </si>
  <si>
    <t>San Remo</t>
  </si>
  <si>
    <t>San Sebastian Terminal</t>
  </si>
  <si>
    <t>San Vicente</t>
  </si>
  <si>
    <t>Sandakan</t>
  </si>
  <si>
    <t>Sandarne</t>
  </si>
  <si>
    <t>Sandefjord</t>
  </si>
  <si>
    <t>Sandnes</t>
  </si>
  <si>
    <t>Sandwich</t>
  </si>
  <si>
    <t>Sangi</t>
  </si>
  <si>
    <t>Sangnam (Seoul ab)</t>
  </si>
  <si>
    <t>Sant Antioco</t>
  </si>
  <si>
    <t>Santa Cruz</t>
  </si>
  <si>
    <t>Santa Cruz (Luzon)</t>
  </si>
  <si>
    <t>Santa Fe</t>
  </si>
  <si>
    <t>Santa Marta</t>
  </si>
  <si>
    <t>Santa Panagia</t>
  </si>
  <si>
    <t xml:space="preserve">Santa Pola </t>
  </si>
  <si>
    <t>Santa Rosalia</t>
  </si>
  <si>
    <t>Santan Terminal</t>
  </si>
  <si>
    <t>Santana</t>
  </si>
  <si>
    <t>Santander</t>
  </si>
  <si>
    <t>Santarem</t>
  </si>
  <si>
    <t>Santiago</t>
  </si>
  <si>
    <t>Santo</t>
  </si>
  <si>
    <t>Santo Antonio</t>
  </si>
  <si>
    <t>Santo Domingo</t>
  </si>
  <si>
    <t>Santo Tomas de Castilla</t>
  </si>
  <si>
    <t>Santos</t>
  </si>
  <si>
    <t>Sanya</t>
  </si>
  <si>
    <t>Sao Francisco do Sul</t>
  </si>
  <si>
    <t>Sao Luis</t>
  </si>
  <si>
    <t>Sao Sebastiao</t>
  </si>
  <si>
    <t>Sao Tome</t>
  </si>
  <si>
    <t>SAO TOME &amp; PRINCIPE</t>
  </si>
  <si>
    <t>Sapele</t>
  </si>
  <si>
    <t>Sarande</t>
  </si>
  <si>
    <t>Sariaya</t>
  </si>
  <si>
    <t>Sarikei</t>
  </si>
  <si>
    <t>Sarnia</t>
  </si>
  <si>
    <t xml:space="preserve">Sarpsborg </t>
  </si>
  <si>
    <t>Sarroch</t>
  </si>
  <si>
    <t>Sasebo</t>
  </si>
  <si>
    <t xml:space="preserve">Sassnitz </t>
  </si>
  <si>
    <t>Sattahip</t>
  </si>
  <si>
    <t>Sauda</t>
  </si>
  <si>
    <t>SAUDI ARABIA</t>
  </si>
  <si>
    <t>Sault Ste. Marie</t>
  </si>
  <si>
    <t>Savannah</t>
  </si>
  <si>
    <t>Savona</t>
  </si>
  <si>
    <t>Savonlinna</t>
  </si>
  <si>
    <t>Savusavu Bay</t>
  </si>
  <si>
    <t>Scalloway</t>
  </si>
  <si>
    <t>Scapa Flow</t>
  </si>
  <si>
    <t>Scarborough</t>
  </si>
  <si>
    <t>Scheveningen</t>
  </si>
  <si>
    <t>Schiedam</t>
  </si>
  <si>
    <t>Scotland</t>
  </si>
  <si>
    <t>Scrabster</t>
  </si>
  <si>
    <t>Seaham</t>
  </si>
  <si>
    <t>Searsport</t>
  </si>
  <si>
    <t>Seattle</t>
  </si>
  <si>
    <t>Seaway</t>
  </si>
  <si>
    <t>Selaata</t>
  </si>
  <si>
    <t>Selby</t>
  </si>
  <si>
    <t>Semangka Bay Terminal</t>
  </si>
  <si>
    <t>Semarang</t>
  </si>
  <si>
    <t>Semirara</t>
  </si>
  <si>
    <t>Sendai</t>
  </si>
  <si>
    <t>SENEGAL</t>
  </si>
  <si>
    <t>Senipah Terminal</t>
  </si>
  <si>
    <t>Senzaki</t>
  </si>
  <si>
    <t>Sepetiba</t>
  </si>
  <si>
    <t>Sept-Iles</t>
  </si>
  <si>
    <t>SERBIA &amp; MONTENEGRO</t>
  </si>
  <si>
    <t>Seria Terminal</t>
  </si>
  <si>
    <t>Sete</t>
  </si>
  <si>
    <t>Setoda</t>
  </si>
  <si>
    <t xml:space="preserve">Setubal </t>
  </si>
  <si>
    <t>Sevastopol</t>
  </si>
  <si>
    <t>Seven Island</t>
  </si>
  <si>
    <t>Seville</t>
  </si>
  <si>
    <t>Seward</t>
  </si>
  <si>
    <t>SEYCHELLES</t>
  </si>
  <si>
    <t>Seydhisfjordur</t>
  </si>
  <si>
    <t>Sfax</t>
  </si>
  <si>
    <t>Sha Lung</t>
  </si>
  <si>
    <t>Shakhtersk</t>
  </si>
  <si>
    <t>Shanghai</t>
  </si>
  <si>
    <t>Shanhaiguan</t>
  </si>
  <si>
    <t>Shantou</t>
  </si>
  <si>
    <t>Shanwei</t>
  </si>
  <si>
    <t>Sharjah</t>
  </si>
  <si>
    <t>Sharm el Sheikh</t>
  </si>
  <si>
    <t>Sharpness</t>
  </si>
  <si>
    <t>Shediac</t>
  </si>
  <si>
    <t>Sheerness</t>
  </si>
  <si>
    <t>Sheet Harbour</t>
  </si>
  <si>
    <t>Shekou</t>
  </si>
  <si>
    <t>Sheldon (PDM)</t>
  </si>
  <si>
    <t>Shengjin</t>
  </si>
  <si>
    <t>Shenzhen</t>
  </si>
  <si>
    <t>Sherbro River</t>
  </si>
  <si>
    <t>Shibushi</t>
  </si>
  <si>
    <t>Shidao</t>
  </si>
  <si>
    <t>Shigei</t>
  </si>
  <si>
    <t>Shijiusuo</t>
  </si>
  <si>
    <t>Shikama</t>
  </si>
  <si>
    <t>Shimizu</t>
  </si>
  <si>
    <t>Shimonoseki</t>
  </si>
  <si>
    <t>Shimotsu</t>
  </si>
  <si>
    <t>Shimotsui</t>
  </si>
  <si>
    <t>Shingu</t>
  </si>
  <si>
    <t>Shiogama</t>
  </si>
  <si>
    <t>Shirahama</t>
  </si>
  <si>
    <t>Shoreham</t>
  </si>
  <si>
    <t>Shotton Wharf</t>
  </si>
  <si>
    <t>Shuaiba</t>
  </si>
  <si>
    <t>Shuidong</t>
  </si>
  <si>
    <t>Sibenik</t>
  </si>
  <si>
    <t>Sibolga</t>
  </si>
  <si>
    <t>Sibu</t>
  </si>
  <si>
    <t>Sidi Kerir Terminal</t>
  </si>
  <si>
    <t>Sidon</t>
  </si>
  <si>
    <t>SIERRA LEONE</t>
  </si>
  <si>
    <t>Siglufjordur</t>
  </si>
  <si>
    <t>Sihanoukville</t>
  </si>
  <si>
    <t>Siheung-dong (Seoul)</t>
  </si>
  <si>
    <t>Siilinjarvi</t>
  </si>
  <si>
    <t>Sikka</t>
  </si>
  <si>
    <t>Sillamae</t>
  </si>
  <si>
    <t>Silloth</t>
  </si>
  <si>
    <t>Silvertown</t>
  </si>
  <si>
    <t>Sines</t>
  </si>
  <si>
    <t>SINGAPORE</t>
  </si>
  <si>
    <t>Singapore</t>
  </si>
  <si>
    <t>Singkawang</t>
  </si>
  <si>
    <t>Sinop</t>
  </si>
  <si>
    <t>Siracusa</t>
  </si>
  <si>
    <t>Sirri Island</t>
  </si>
  <si>
    <t>Sirte</t>
  </si>
  <si>
    <t>Sitka</t>
  </si>
  <si>
    <t>Sitra</t>
  </si>
  <si>
    <t>Sittwe</t>
  </si>
  <si>
    <t>Skaerbaek</t>
  </si>
  <si>
    <t>Skagen</t>
  </si>
  <si>
    <t>Skagway</t>
  </si>
  <si>
    <t>Skaramangas</t>
  </si>
  <si>
    <t>Skarnas</t>
  </si>
  <si>
    <t>Skelleftea</t>
  </si>
  <si>
    <t>Skien</t>
  </si>
  <si>
    <t>Skikda</t>
  </si>
  <si>
    <t>Skoldvik</t>
  </si>
  <si>
    <t>Skudeneshavn</t>
  </si>
  <si>
    <t>Skulte</t>
  </si>
  <si>
    <t>Skuru</t>
  </si>
  <si>
    <t>Skutskar</t>
  </si>
  <si>
    <t>Slagen</t>
  </si>
  <si>
    <t>Sligo</t>
  </si>
  <si>
    <t>Slite</t>
  </si>
  <si>
    <t>SLOVENIA</t>
  </si>
  <si>
    <t>Sluiskil</t>
  </si>
  <si>
    <t>Sochi</t>
  </si>
  <si>
    <t>Sodegaura</t>
  </si>
  <si>
    <t>Soderhamn</t>
  </si>
  <si>
    <t>Sodertalje</t>
  </si>
  <si>
    <t>Sofia</t>
  </si>
  <si>
    <t>Sohar</t>
  </si>
  <si>
    <t>SOLOMON ISLANDS</t>
  </si>
  <si>
    <t>Solvesborg</t>
  </si>
  <si>
    <t>Soma</t>
  </si>
  <si>
    <t>Sonderborg</t>
  </si>
  <si>
    <t>Sorel</t>
  </si>
  <si>
    <t>Sorong</t>
  </si>
  <si>
    <t>Soroosh Terminal</t>
  </si>
  <si>
    <t>Sortland</t>
  </si>
  <si>
    <t>Sour</t>
  </si>
  <si>
    <t>Souris</t>
  </si>
  <si>
    <t>Sousse</t>
  </si>
  <si>
    <t>SOUTH AFRICA</t>
  </si>
  <si>
    <t>South China Sea Region</t>
  </si>
  <si>
    <t>South Orkney Island</t>
  </si>
  <si>
    <t>South Riding Point</t>
  </si>
  <si>
    <t>Southampton</t>
  </si>
  <si>
    <t xml:space="preserve">Southwold </t>
  </si>
  <si>
    <t>Soviet Union</t>
  </si>
  <si>
    <t>Soyo</t>
  </si>
  <si>
    <t>SPAIN</t>
  </si>
  <si>
    <t>Sparrows</t>
  </si>
  <si>
    <t>Split</t>
  </si>
  <si>
    <t>Squamish</t>
  </si>
  <si>
    <t>SRI LANKA</t>
  </si>
  <si>
    <t>Sriracha</t>
  </si>
  <si>
    <t>St. Andrews</t>
  </si>
  <si>
    <t>St. Bernard</t>
  </si>
  <si>
    <t>ST. Croix, Vi</t>
  </si>
  <si>
    <t>St Eustatius</t>
  </si>
  <si>
    <t>St. Georges</t>
  </si>
  <si>
    <t>St. Helier</t>
  </si>
  <si>
    <t>St. Johns</t>
  </si>
  <si>
    <t>St. Johns.</t>
  </si>
  <si>
    <t>St. Louis du Rhone</t>
  </si>
  <si>
    <t>St Lucia</t>
  </si>
  <si>
    <t>St. Malo</t>
  </si>
  <si>
    <t>St. Nazaire</t>
  </si>
  <si>
    <t>St. Peter Port</t>
  </si>
  <si>
    <t>St. Petersburg</t>
  </si>
  <si>
    <t>ST. VINCENT &amp; GRENADINES</t>
  </si>
  <si>
    <t>St. Wandrille</t>
  </si>
  <si>
    <t>Sta. Marta</t>
  </si>
  <si>
    <t>Stanlow</t>
  </si>
  <si>
    <t>State</t>
  </si>
  <si>
    <t>Staten Island</t>
  </si>
  <si>
    <t>Stavanger</t>
  </si>
  <si>
    <t>Steinkjer</t>
  </si>
  <si>
    <t>Stenungsund</t>
  </si>
  <si>
    <t>Stephenville</t>
  </si>
  <si>
    <t>Stewart</t>
  </si>
  <si>
    <t>Stigsnaesvaerkets Havn</t>
  </si>
  <si>
    <t>Stjordal</t>
  </si>
  <si>
    <t>Stockholm</t>
  </si>
  <si>
    <t>Stockton</t>
  </si>
  <si>
    <t>Stockvik</t>
  </si>
  <si>
    <t>Stodhvarfjordur</t>
  </si>
  <si>
    <t>Stornoway</t>
  </si>
  <si>
    <t>Storugns</t>
  </si>
  <si>
    <t>Stralsund</t>
  </si>
  <si>
    <t>Stranraer</t>
  </si>
  <si>
    <t>Strasbourg</t>
  </si>
  <si>
    <t>Straumsvik</t>
  </si>
  <si>
    <t>Struer</t>
  </si>
  <si>
    <t>Stubbekobing</t>
  </si>
  <si>
    <t>Studstrup</t>
  </si>
  <si>
    <t>Sture</t>
  </si>
  <si>
    <t>Stylis</t>
  </si>
  <si>
    <t>Suakin</t>
  </si>
  <si>
    <t xml:space="preserve">Sual </t>
  </si>
  <si>
    <t>Suape</t>
  </si>
  <si>
    <t>Subic Bay</t>
  </si>
  <si>
    <t>Suda Bay</t>
  </si>
  <si>
    <t>SUDAN</t>
  </si>
  <si>
    <t>Suez</t>
  </si>
  <si>
    <t>Sugandafjordur</t>
  </si>
  <si>
    <t>Sukhumi</t>
  </si>
  <si>
    <t>Sulina</t>
  </si>
  <si>
    <t>Sullom Voe</t>
  </si>
  <si>
    <t>Sultan Qaboos</t>
  </si>
  <si>
    <t>Summerside</t>
  </si>
  <si>
    <t>Sunderland</t>
  </si>
  <si>
    <t>Sundsvall</t>
  </si>
  <si>
    <t>Sungei Pakning</t>
  </si>
  <si>
    <t>Sunndalsora</t>
  </si>
  <si>
    <t>Supe</t>
  </si>
  <si>
    <t>Surabaya</t>
  </si>
  <si>
    <t>Surigao</t>
  </si>
  <si>
    <t>SURINAME</t>
  </si>
  <si>
    <t>Susaki</t>
  </si>
  <si>
    <t>Sutton Bridge</t>
  </si>
  <si>
    <t>Suva</t>
  </si>
  <si>
    <t>Svaneke</t>
  </si>
  <si>
    <t>Svelgen</t>
  </si>
  <si>
    <t>Svelvik</t>
  </si>
  <si>
    <t>Svendborg</t>
  </si>
  <si>
    <t>Svetliy</t>
  </si>
  <si>
    <t>Svolvaer</t>
  </si>
  <si>
    <t>Swansea</t>
  </si>
  <si>
    <t>SWEDEN</t>
  </si>
  <si>
    <t>Swinoujscie</t>
  </si>
  <si>
    <t>SWITZERLAND</t>
  </si>
  <si>
    <t>Sydney</t>
  </si>
  <si>
    <t>SYRIAN ARAB REPUBLIC</t>
  </si>
  <si>
    <t>Syros</t>
  </si>
  <si>
    <t>Szczecin(Stettin)</t>
  </si>
  <si>
    <t>Tabaco</t>
  </si>
  <si>
    <t>Tachibana</t>
  </si>
  <si>
    <t>Tacloban</t>
  </si>
  <si>
    <t>Tacoma</t>
  </si>
  <si>
    <t>Taean</t>
  </si>
  <si>
    <t>Taganrog</t>
  </si>
  <si>
    <t>Tagbiliran</t>
  </si>
  <si>
    <t>Tagonoura</t>
  </si>
  <si>
    <t>Tahara</t>
  </si>
  <si>
    <t>Taharoa Terminal</t>
  </si>
  <si>
    <t>Taicang</t>
  </si>
  <si>
    <t>Taichung</t>
  </si>
  <si>
    <t>Taipei</t>
  </si>
  <si>
    <t>Taizhou</t>
  </si>
  <si>
    <t>Takamatsu</t>
  </si>
  <si>
    <t>Takehara</t>
  </si>
  <si>
    <t>Takoradi</t>
  </si>
  <si>
    <t>Takula Terminal</t>
  </si>
  <si>
    <t>Takuma</t>
  </si>
  <si>
    <t>Talamone</t>
  </si>
  <si>
    <t>Talara</t>
  </si>
  <si>
    <t>Talcahuano</t>
  </si>
  <si>
    <t>Tallinn</t>
  </si>
  <si>
    <t>Tammisaari</t>
  </si>
  <si>
    <t>Tampa</t>
  </si>
  <si>
    <t>Tampico</t>
  </si>
  <si>
    <t>Tanabe</t>
  </si>
  <si>
    <t>Tanamo</t>
  </si>
  <si>
    <t>Tandoc</t>
  </si>
  <si>
    <t>Tanga</t>
  </si>
  <si>
    <t>Tanger</t>
  </si>
  <si>
    <t>Tangshan</t>
  </si>
  <si>
    <t>Tanjong Manis</t>
  </si>
  <si>
    <t>Tanjong Salirong</t>
  </si>
  <si>
    <t>Tanjung Bara</t>
  </si>
  <si>
    <t>Tanjung Pandan</t>
  </si>
  <si>
    <t>Tanjung Pelepas</t>
  </si>
  <si>
    <t>Tanjung Perak</t>
  </si>
  <si>
    <t xml:space="preserve">Tanjung Priok </t>
  </si>
  <si>
    <t>Tanjung Sekong</t>
  </si>
  <si>
    <t>Tanjung Uban</t>
  </si>
  <si>
    <t>Tanjung Wangi</t>
  </si>
  <si>
    <t>TANZANIA</t>
  </si>
  <si>
    <t>Tapaktuan</t>
  </si>
  <si>
    <t>Tarakan</t>
  </si>
  <si>
    <t>Tarakohe</t>
  </si>
  <si>
    <t>Taranto</t>
  </si>
  <si>
    <t>Tarbert Island</t>
  </si>
  <si>
    <t>Tarifa</t>
  </si>
  <si>
    <t>Tarlac</t>
  </si>
  <si>
    <t>Tarragona</t>
  </si>
  <si>
    <t>Tartous</t>
  </si>
  <si>
    <t>Tauranga</t>
  </si>
  <si>
    <t>Tawau</t>
  </si>
  <si>
    <t>Teesport</t>
  </si>
  <si>
    <t>Tegal</t>
  </si>
  <si>
    <t>Teignmouth</t>
  </si>
  <si>
    <t>Tekirdag</t>
  </si>
  <si>
    <t>Teluk Nibung</t>
  </si>
  <si>
    <t>Tema</t>
  </si>
  <si>
    <t>Tembladora</t>
  </si>
  <si>
    <t>Tenerife</t>
  </si>
  <si>
    <t>Tenes</t>
  </si>
  <si>
    <t>Tepre</t>
  </si>
  <si>
    <t>Ternate</t>
  </si>
  <si>
    <t>Terneuzen</t>
  </si>
  <si>
    <t>Tetney Terminal</t>
  </si>
  <si>
    <t>Texas City</t>
  </si>
  <si>
    <t>Thalacherry</t>
  </si>
  <si>
    <t>Thamesport</t>
  </si>
  <si>
    <t>Thamshavn</t>
  </si>
  <si>
    <t>Thanh Hoa</t>
  </si>
  <si>
    <t>The</t>
  </si>
  <si>
    <t>The Hague</t>
  </si>
  <si>
    <t>Theodosia</t>
  </si>
  <si>
    <t>Thessaloniki</t>
  </si>
  <si>
    <t>Thevenard</t>
  </si>
  <si>
    <t>Thisted</t>
  </si>
  <si>
    <t>Thorlakshofn</t>
  </si>
  <si>
    <t>Thorold</t>
  </si>
  <si>
    <t>Thorshofn</t>
  </si>
  <si>
    <t>Three Rivers</t>
  </si>
  <si>
    <t>Thunder Bay</t>
  </si>
  <si>
    <t>Thursday Island</t>
  </si>
  <si>
    <t>Thyboron</t>
  </si>
  <si>
    <t>Tianjin</t>
  </si>
  <si>
    <t>Tiko</t>
  </si>
  <si>
    <t>Tilbury</t>
  </si>
  <si>
    <t>Timaru</t>
  </si>
  <si>
    <t>Toamasina</t>
  </si>
  <si>
    <t>Tobata</t>
  </si>
  <si>
    <t>Tocopilla</t>
  </si>
  <si>
    <t>TOGO</t>
  </si>
  <si>
    <t>Tokachi</t>
  </si>
  <si>
    <t>Tokuyama</t>
  </si>
  <si>
    <t>Tokyo</t>
  </si>
  <si>
    <t>Tolagnaro</t>
  </si>
  <si>
    <t>Toledo</t>
  </si>
  <si>
    <t>Toliary</t>
  </si>
  <si>
    <t>Tolkkinen</t>
  </si>
  <si>
    <t>Tomakomai</t>
  </si>
  <si>
    <t>Tomioka</t>
  </si>
  <si>
    <t>TONGA</t>
  </si>
  <si>
    <t>Tongyeong</t>
  </si>
  <si>
    <t>Tonnay Charente</t>
  </si>
  <si>
    <t>Tonning</t>
  </si>
  <si>
    <t>Tonsberg</t>
  </si>
  <si>
    <t>Topolobampo</t>
  </si>
  <si>
    <t>Tornio</t>
  </si>
  <si>
    <t>Toronto</t>
  </si>
  <si>
    <t>Torquay</t>
  </si>
  <si>
    <t>Torre Annunziata</t>
  </si>
  <si>
    <t>Torrevieja</t>
  </si>
  <si>
    <t>Torshavn</t>
  </si>
  <si>
    <t>Torvastad</t>
  </si>
  <si>
    <t>Toulon</t>
  </si>
  <si>
    <t>Townsville</t>
  </si>
  <si>
    <t>Toyama</t>
  </si>
  <si>
    <t>Toyama Shinko</t>
  </si>
  <si>
    <t>Toyo</t>
  </si>
  <si>
    <t>Toyohashi</t>
  </si>
  <si>
    <t>Trabzon</t>
  </si>
  <si>
    <t>Tramandai</t>
  </si>
  <si>
    <t>Trapani</t>
  </si>
  <si>
    <t>Travemunde</t>
  </si>
  <si>
    <t>Treguier</t>
  </si>
  <si>
    <t>Trelleborg</t>
  </si>
  <si>
    <t>Trieste</t>
  </si>
  <si>
    <t>Trincomalee</t>
  </si>
  <si>
    <t>TRINIDAD &amp; TOBAGO</t>
  </si>
  <si>
    <t>Tripoli</t>
  </si>
  <si>
    <t>Troise Rivieres</t>
  </si>
  <si>
    <t>Trombetas</t>
  </si>
  <si>
    <t>Tromso</t>
  </si>
  <si>
    <t>Trondheim</t>
  </si>
  <si>
    <t>Troon</t>
  </si>
  <si>
    <t>Truro</t>
  </si>
  <si>
    <t>Tsukumi</t>
  </si>
  <si>
    <t>Tsuruga</t>
  </si>
  <si>
    <t>Tuapse</t>
  </si>
  <si>
    <t>Tuban</t>
  </si>
  <si>
    <t>Tubarao</t>
  </si>
  <si>
    <t>Tuktoyaktuk</t>
  </si>
  <si>
    <t>Tulagi</t>
  </si>
  <si>
    <t>Tulcea</t>
  </si>
  <si>
    <t>Tumaco</t>
  </si>
  <si>
    <t>Tunis</t>
  </si>
  <si>
    <t>Tunisa</t>
  </si>
  <si>
    <t>TUNISIA</t>
  </si>
  <si>
    <t>Turbo</t>
  </si>
  <si>
    <t>TURKEY</t>
  </si>
  <si>
    <t>Turkmenbashi</t>
  </si>
  <si>
    <t>Turku</t>
  </si>
  <si>
    <t>Tuticorin</t>
  </si>
  <si>
    <t>Tutunciftlik</t>
  </si>
  <si>
    <t>TUVALU</t>
  </si>
  <si>
    <t>Tuxpan</t>
  </si>
  <si>
    <t>Tyne</t>
  </si>
  <si>
    <t>Ube</t>
  </si>
  <si>
    <t>Ubu</t>
  </si>
  <si>
    <t>Uchiura</t>
  </si>
  <si>
    <t>Uddevalla</t>
  </si>
  <si>
    <t>Uglegorsk</t>
  </si>
  <si>
    <t>Uknown</t>
  </si>
  <si>
    <t>UKRAINIA</t>
  </si>
  <si>
    <t>Ullapool</t>
  </si>
  <si>
    <t>Ulsan</t>
  </si>
  <si>
    <t>Umea</t>
  </si>
  <si>
    <t>Umm al Qaiwain</t>
  </si>
  <si>
    <t>Umm Qasr</t>
  </si>
  <si>
    <t>UNITED ARAB EMIRATES</t>
  </si>
  <si>
    <t>UNITED KINGDOM</t>
  </si>
  <si>
    <t>Uno</t>
  </si>
  <si>
    <t>URUGUAY</t>
  </si>
  <si>
    <t>USA</t>
  </si>
  <si>
    <t>Useless Loop</t>
  </si>
  <si>
    <t>Ushuaia</t>
  </si>
  <si>
    <t>Usiba</t>
  </si>
  <si>
    <t>Ust-Dunaysk</t>
  </si>
  <si>
    <t>Ustka</t>
  </si>
  <si>
    <t>Ust-Luga</t>
  </si>
  <si>
    <t>Utrecht</t>
  </si>
  <si>
    <t>Uusikaupunki</t>
  </si>
  <si>
    <t>Vaasa</t>
  </si>
  <si>
    <t>Vacamonte</t>
  </si>
  <si>
    <t>Vada</t>
  </si>
  <si>
    <t>Vadinar Terminal</t>
  </si>
  <si>
    <t>Vado Ligure</t>
  </si>
  <si>
    <t>Vadso</t>
  </si>
  <si>
    <t>Valdez</t>
  </si>
  <si>
    <t>Valencia</t>
  </si>
  <si>
    <t>Valga</t>
  </si>
  <si>
    <t>Valko</t>
  </si>
  <si>
    <t xml:space="preserve">Vallcarca </t>
  </si>
  <si>
    <t>Valletta</t>
  </si>
  <si>
    <t>Valleyfield</t>
  </si>
  <si>
    <t>Valparaiso</t>
  </si>
  <si>
    <t>Vancouver</t>
  </si>
  <si>
    <t>Vancouver (USA)</t>
  </si>
  <si>
    <t>Vanersborg</t>
  </si>
  <si>
    <t>Vanino</t>
  </si>
  <si>
    <t>Vannes</t>
  </si>
  <si>
    <t>VANUATU</t>
  </si>
  <si>
    <t>Varanus Island Terminal</t>
  </si>
  <si>
    <t>Varberg</t>
  </si>
  <si>
    <t>Vardo</t>
  </si>
  <si>
    <t>Varkaus</t>
  </si>
  <si>
    <t>Varna</t>
  </si>
  <si>
    <t>Vassiliko Bay</t>
  </si>
  <si>
    <t>Vasteras</t>
  </si>
  <si>
    <t>Vasto</t>
  </si>
  <si>
    <t>Vathi</t>
  </si>
  <si>
    <t>Vejle</t>
  </si>
  <si>
    <t>Velsen</t>
  </si>
  <si>
    <t>VENEZUELA</t>
  </si>
  <si>
    <t>Vengurla</t>
  </si>
  <si>
    <t>Venice</t>
  </si>
  <si>
    <t>Ventspils</t>
  </si>
  <si>
    <t>Veracruz</t>
  </si>
  <si>
    <t>Veraval</t>
  </si>
  <si>
    <t>Vesteras</t>
  </si>
  <si>
    <t>Vestervik</t>
  </si>
  <si>
    <t>Vestmannaeyjar</t>
  </si>
  <si>
    <t xml:space="preserve">Viana do Castelo </t>
  </si>
  <si>
    <t>Victoria</t>
  </si>
  <si>
    <t>Vienna</t>
  </si>
  <si>
    <t>Vieron</t>
  </si>
  <si>
    <t>VIET NAM</t>
  </si>
  <si>
    <t>Vigo</t>
  </si>
  <si>
    <t>Viimsi</t>
  </si>
  <si>
    <t>Vila do Conde</t>
  </si>
  <si>
    <t>Villa Constitucion</t>
  </si>
  <si>
    <t>Villagarcia</t>
  </si>
  <si>
    <t>Villanueva</t>
  </si>
  <si>
    <t>Villefranche</t>
  </si>
  <si>
    <t xml:space="preserve">Virtsu </t>
  </si>
  <si>
    <t>Viru Harbour</t>
  </si>
  <si>
    <t xml:space="preserve">Visakhapatnam </t>
  </si>
  <si>
    <t>Visby</t>
  </si>
  <si>
    <t>Vita</t>
  </si>
  <si>
    <t>Vitoria</t>
  </si>
  <si>
    <t>Vivero</t>
  </si>
  <si>
    <t xml:space="preserve">Vizag </t>
  </si>
  <si>
    <t>Vlaardingen</t>
  </si>
  <si>
    <t>Vladivostok</t>
  </si>
  <si>
    <t>Vlisingen</t>
  </si>
  <si>
    <t>Vlore</t>
  </si>
  <si>
    <t>Volos</t>
  </si>
  <si>
    <t>Volzhskiy</t>
  </si>
  <si>
    <t>Vooru</t>
  </si>
  <si>
    <t>Vopnafjordur</t>
  </si>
  <si>
    <t>Vordingborg</t>
  </si>
  <si>
    <t>Vostochnyy</t>
  </si>
  <si>
    <t>Voznesenye</t>
  </si>
  <si>
    <t>Vung Tau</t>
  </si>
  <si>
    <t>Vyborg</t>
  </si>
  <si>
    <t>Vysotsk</t>
  </si>
  <si>
    <t>Wadi Feiran Terminal</t>
  </si>
  <si>
    <t>Wakamatsu</t>
  </si>
  <si>
    <t>Wakayama</t>
  </si>
  <si>
    <t>Wakkanai</t>
  </si>
  <si>
    <t>Walcott</t>
  </si>
  <si>
    <t>Wallaroo</t>
  </si>
  <si>
    <t>Wallhamn</t>
  </si>
  <si>
    <t>Walvis Bay</t>
  </si>
  <si>
    <t>Wanganui</t>
  </si>
  <si>
    <t>Warrenpoint</t>
  </si>
  <si>
    <t>Warri</t>
  </si>
  <si>
    <t>Waterford</t>
  </si>
  <si>
    <t>Weihai</t>
  </si>
  <si>
    <t>Weipa</t>
  </si>
  <si>
    <t>Welland</t>
  </si>
  <si>
    <t>Wellington</t>
  </si>
  <si>
    <t>Wemyss Bay</t>
  </si>
  <si>
    <t>Wenzhou</t>
  </si>
  <si>
    <t>WEST INDIES</t>
  </si>
  <si>
    <t>WEST INDIES, BRITISH</t>
  </si>
  <si>
    <t>Westport</t>
  </si>
  <si>
    <t>Wewak</t>
  </si>
  <si>
    <t>Wewelsfleth</t>
  </si>
  <si>
    <t>Weymouth</t>
  </si>
  <si>
    <t>Whangarei</t>
  </si>
  <si>
    <t>Whitby</t>
  </si>
  <si>
    <t>Whitstable</t>
  </si>
  <si>
    <t>Whittier</t>
  </si>
  <si>
    <t>Whyalla</t>
  </si>
  <si>
    <t>Wick</t>
  </si>
  <si>
    <t>Wicklow</t>
  </si>
  <si>
    <t>Wien.</t>
  </si>
  <si>
    <t>Wilhelmshaven</t>
  </si>
  <si>
    <t>WILLEMSTAD</t>
  </si>
  <si>
    <t>Wilmington (Delaware)</t>
  </si>
  <si>
    <t>Wilmington (North Carolina)</t>
  </si>
  <si>
    <t>Windsor</t>
  </si>
  <si>
    <t>Winterport</t>
  </si>
  <si>
    <t>Wisbech</t>
  </si>
  <si>
    <t>Wismar</t>
  </si>
  <si>
    <t>Wladyslawowo</t>
  </si>
  <si>
    <t>Wolgast</t>
  </si>
  <si>
    <t>Woodfibre</t>
  </si>
  <si>
    <t>Workington</t>
  </si>
  <si>
    <t>Wrangell</t>
  </si>
  <si>
    <t>Wuhan</t>
  </si>
  <si>
    <t>Wuhu</t>
  </si>
  <si>
    <t>Wyndham</t>
  </si>
  <si>
    <t>Xiamen</t>
  </si>
  <si>
    <t>Xin Rong</t>
  </si>
  <si>
    <t>Xingang</t>
  </si>
  <si>
    <t xml:space="preserve">Yabucoa </t>
  </si>
  <si>
    <t>Yali</t>
  </si>
  <si>
    <t>Yalta</t>
  </si>
  <si>
    <t>Yamba</t>
  </si>
  <si>
    <t>Yanbu (Commercial Port)</t>
  </si>
  <si>
    <t>Yanbu (Industrial Port)</t>
  </si>
  <si>
    <t>Yandina</t>
  </si>
  <si>
    <t>Yang Jiang</t>
  </si>
  <si>
    <t>Yangon</t>
  </si>
  <si>
    <t>Yangpu</t>
  </si>
  <si>
    <t>Yangshan.</t>
  </si>
  <si>
    <t>Yangzhou</t>
  </si>
  <si>
    <t>Yantai</t>
  </si>
  <si>
    <t>Yantian</t>
  </si>
  <si>
    <t>Yarimca</t>
  </si>
  <si>
    <t>Yarmouth</t>
  </si>
  <si>
    <t>Yatsushiro</t>
  </si>
  <si>
    <t>Yawata</t>
  </si>
  <si>
    <t>YEMEN</t>
  </si>
  <si>
    <t>Yeosu</t>
  </si>
  <si>
    <t>Yerakini</t>
  </si>
  <si>
    <t>Yingkou</t>
  </si>
  <si>
    <t>Yjmuiden</t>
  </si>
  <si>
    <t>Yokkaichi</t>
  </si>
  <si>
    <t>Yokohama</t>
  </si>
  <si>
    <t>Yokosuka</t>
  </si>
  <si>
    <t>Yonkers</t>
  </si>
  <si>
    <t>Yoshiumi</t>
  </si>
  <si>
    <t>Youghal</t>
  </si>
  <si>
    <t>Ystad</t>
  </si>
  <si>
    <t>YUGOSLAVIA</t>
  </si>
  <si>
    <t>Yukalpeten</t>
  </si>
  <si>
    <t>Yungan</t>
  </si>
  <si>
    <t>Yura Dock</t>
  </si>
  <si>
    <t>Yuzhnyy</t>
  </si>
  <si>
    <t>Zaandam</t>
  </si>
  <si>
    <t>Zadar</t>
  </si>
  <si>
    <t>Zahrani Terminal</t>
  </si>
  <si>
    <t>ZAIRE</t>
  </si>
  <si>
    <t>Zakum</t>
  </si>
  <si>
    <t>Zamboanga</t>
  </si>
  <si>
    <t>Zante</t>
  </si>
  <si>
    <t>Zanzibar</t>
  </si>
  <si>
    <t>Zarate</t>
  </si>
  <si>
    <t>Zarzis</t>
  </si>
  <si>
    <t>Zeebrugge</t>
  </si>
  <si>
    <t>Zeist</t>
  </si>
  <si>
    <t>Zelzate</t>
  </si>
  <si>
    <t>Zhangjiagang</t>
  </si>
  <si>
    <t>Zhangzhou</t>
  </si>
  <si>
    <t>Zhanjiang</t>
  </si>
  <si>
    <t>Zhenjiang</t>
  </si>
  <si>
    <t>Zhongshan</t>
  </si>
  <si>
    <t>Zhoushan</t>
  </si>
  <si>
    <t xml:space="preserve">Zhoushan </t>
  </si>
  <si>
    <t>Zhuhai</t>
  </si>
  <si>
    <t>Zierikzee</t>
  </si>
  <si>
    <t>Ziguinchor</t>
  </si>
  <si>
    <t>Zirku Island</t>
  </si>
  <si>
    <t>Zonguldak</t>
  </si>
  <si>
    <t>Zwijndrecht</t>
  </si>
  <si>
    <t/>
  </si>
  <si>
    <t>PORTS</t>
  </si>
  <si>
    <t>CAPACITY</t>
  </si>
  <si>
    <t>MASTER</t>
  </si>
  <si>
    <t>CHIEF OFFICER</t>
  </si>
  <si>
    <t>OFFICER IN CHARGE OF A NAVIGATIONAL WATCH</t>
  </si>
  <si>
    <t>CHIEF ENGINEER</t>
  </si>
  <si>
    <t>SECOND ENGINEER</t>
  </si>
  <si>
    <t>OFFICER IN CHARGE OF AN ENGINEERING WATCH</t>
  </si>
  <si>
    <t>NUMBER OF SEAFARERS ON THE SHIP´S CREW LIST (NOT ON THE MS50)</t>
  </si>
  <si>
    <t>ΕΤΗΣΙΑ ΚΑΤΑΣΤΑΣΗ ΝΑΥΤΟΛΟΓΗΘΕΝΤΩΝ , ΑΠΟΛΥΘΕΝΤΩΝ ΚΑΙ ΕΠΑΝΑΠΑΤΡΙΣΘΕΝΤΩΝ ΝΑΥΤΙΚΩΝ ΓΙΑ ΤΗΝ ΠΕΡΙΟΔΟ 1η ΙΑΝΟΥΑΡΙΟΥ  2013  ΜΕΧΡΙ  31η  ΔΕΚΕΜΒΡΙΟΥ  2013</t>
  </si>
  <si>
    <t>ANNUAL LIST OF SEAFARERS ENGAGED, DISCHARGED AND REPATRIATED FOR THE PERIOD OF 1st  JANUARY 2013 TO 31st DECEMBER  2013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</si>
</sst>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dd/yy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40" fillId="33" borderId="10" xfId="0" applyFont="1" applyFill="1" applyBorder="1" applyAlignment="1">
      <alignment horizontal="center" vertical="top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1" fillId="33" borderId="13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0" fontId="40" fillId="33" borderId="18" xfId="0" applyFont="1" applyFill="1" applyBorder="1" applyAlignment="1">
      <alignment horizontal="center" vertical="top" wrapText="1"/>
    </xf>
    <xf numFmtId="0" fontId="41" fillId="33" borderId="19" xfId="0" applyFont="1" applyFill="1" applyBorder="1" applyAlignment="1">
      <alignment horizontal="center" vertical="top"/>
    </xf>
    <xf numFmtId="0" fontId="41" fillId="33" borderId="19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173" fontId="0" fillId="0" borderId="23" xfId="0" applyNumberFormat="1" applyBorder="1" applyAlignment="1">
      <alignment horizontal="center" vertical="center"/>
    </xf>
    <xf numFmtId="173" fontId="0" fillId="0" borderId="26" xfId="0" applyNumberFormat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top" wrapText="1"/>
    </xf>
    <xf numFmtId="0" fontId="40" fillId="33" borderId="18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/>
    </xf>
    <xf numFmtId="0" fontId="42" fillId="0" borderId="27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top" wrapText="1"/>
    </xf>
    <xf numFmtId="0" fontId="40" fillId="33" borderId="27" xfId="0" applyFont="1" applyFill="1" applyBorder="1" applyAlignment="1">
      <alignment horizontal="center" vertical="top" wrapText="1"/>
    </xf>
    <xf numFmtId="49" fontId="38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38" fillId="33" borderId="0" xfId="0" applyFont="1" applyFill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2" fontId="41" fillId="33" borderId="15" xfId="0" applyNumberFormat="1" applyFont="1" applyFill="1" applyBorder="1" applyAlignment="1" applyProtection="1">
      <alignment horizontal="center" vertical="top" wrapText="1"/>
      <protection/>
    </xf>
    <xf numFmtId="0" fontId="41" fillId="33" borderId="15" xfId="0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40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34" xfId="0" applyFill="1" applyBorder="1" applyAlignment="1">
      <alignment/>
    </xf>
    <xf numFmtId="0" fontId="41" fillId="33" borderId="27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17" xfId="0" applyFill="1" applyBorder="1" applyAlignment="1">
      <alignment/>
    </xf>
    <xf numFmtId="0" fontId="42" fillId="0" borderId="2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top"/>
    </xf>
    <xf numFmtId="0" fontId="0" fillId="33" borderId="36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35" xfId="0" applyFill="1" applyBorder="1" applyAlignment="1">
      <alignment/>
    </xf>
    <xf numFmtId="0" fontId="0" fillId="33" borderId="17" xfId="0" applyFill="1" applyBorder="1" applyAlignment="1">
      <alignment/>
    </xf>
    <xf numFmtId="0" fontId="40" fillId="33" borderId="16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0" fillId="33" borderId="18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7"/>
  <sheetViews>
    <sheetView tabSelected="1" zoomScale="80" zoomScaleNormal="80" zoomScalePageLayoutView="0" workbookViewId="0" topLeftCell="B1">
      <selection activeCell="B7" sqref="B7:C7"/>
    </sheetView>
  </sheetViews>
  <sheetFormatPr defaultColWidth="9.140625" defaultRowHeight="15"/>
  <cols>
    <col min="1" max="1" width="3.57421875" style="0" customWidth="1"/>
    <col min="2" max="2" width="4.8515625" style="0" customWidth="1"/>
    <col min="3" max="3" width="21.00390625" style="0" customWidth="1"/>
    <col min="4" max="4" width="20.7109375" style="0" customWidth="1"/>
    <col min="5" max="5" width="43.57421875" style="0" customWidth="1"/>
    <col min="6" max="6" width="23.140625" style="0" bestFit="1" customWidth="1"/>
    <col min="7" max="7" width="19.140625" style="0" customWidth="1"/>
    <col min="8" max="8" width="19.28125" style="0" customWidth="1"/>
    <col min="9" max="9" width="20.28125" style="0" customWidth="1"/>
    <col min="10" max="10" width="15.421875" style="0" customWidth="1"/>
    <col min="11" max="11" width="17.421875" style="0" customWidth="1"/>
    <col min="12" max="12" width="17.7109375" style="0" customWidth="1"/>
  </cols>
  <sheetData>
    <row r="1" spans="2:12" ht="15">
      <c r="B1" s="68" t="s">
        <v>3083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5">
      <c r="B2" s="68" t="s">
        <v>3084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5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15">
      <c r="B4" s="61" t="s">
        <v>0</v>
      </c>
      <c r="C4" s="72"/>
      <c r="D4" s="66" t="s">
        <v>18</v>
      </c>
      <c r="E4" s="3" t="s">
        <v>13</v>
      </c>
      <c r="F4" s="61" t="s">
        <v>11</v>
      </c>
      <c r="G4" s="62"/>
      <c r="H4" s="63"/>
      <c r="I4" s="61" t="s">
        <v>12</v>
      </c>
      <c r="J4" s="62"/>
      <c r="K4" s="62"/>
      <c r="L4" s="63"/>
    </row>
    <row r="5" spans="2:12" ht="9" customHeight="1" thickBot="1">
      <c r="B5" s="4"/>
      <c r="C5" s="5"/>
      <c r="D5" s="67"/>
      <c r="E5" s="6"/>
      <c r="F5" s="7"/>
      <c r="G5" s="8"/>
      <c r="H5" s="8"/>
      <c r="I5" s="52"/>
      <c r="J5" s="53"/>
      <c r="K5" s="53"/>
      <c r="L5" s="54"/>
    </row>
    <row r="6" spans="2:12" ht="15.75" thickBot="1">
      <c r="B6" s="69" t="s">
        <v>1</v>
      </c>
      <c r="C6" s="70"/>
      <c r="D6" s="33" t="s">
        <v>2</v>
      </c>
      <c r="E6" s="9" t="s">
        <v>3</v>
      </c>
      <c r="F6" s="55" t="s">
        <v>10</v>
      </c>
      <c r="G6" s="64"/>
      <c r="H6" s="65"/>
      <c r="I6" s="55" t="s">
        <v>3082</v>
      </c>
      <c r="J6" s="56"/>
      <c r="K6" s="56"/>
      <c r="L6" s="57"/>
    </row>
    <row r="7" spans="2:12" s="26" customFormat="1" ht="15" thickBot="1">
      <c r="B7" s="58"/>
      <c r="C7" s="60"/>
      <c r="D7" s="34"/>
      <c r="E7" s="25"/>
      <c r="F7" s="58"/>
      <c r="G7" s="59"/>
      <c r="H7" s="60"/>
      <c r="I7" s="58"/>
      <c r="J7" s="59"/>
      <c r="K7" s="59"/>
      <c r="L7" s="60"/>
    </row>
    <row r="8" ht="15.75" thickBot="1"/>
    <row r="9" spans="2:12" ht="50.25" customHeight="1" thickBot="1">
      <c r="B9" s="10" t="s">
        <v>25</v>
      </c>
      <c r="C9" s="10" t="s">
        <v>27</v>
      </c>
      <c r="D9" s="31" t="s">
        <v>30</v>
      </c>
      <c r="E9" s="36" t="s">
        <v>7</v>
      </c>
      <c r="F9" s="10" t="s">
        <v>9</v>
      </c>
      <c r="G9" s="11" t="s">
        <v>4</v>
      </c>
      <c r="H9" s="11" t="s">
        <v>5</v>
      </c>
      <c r="I9" s="10" t="s">
        <v>16</v>
      </c>
      <c r="J9" s="12" t="s">
        <v>22</v>
      </c>
      <c r="K9" s="10" t="s">
        <v>20</v>
      </c>
      <c r="L9" s="13" t="s">
        <v>23</v>
      </c>
    </row>
    <row r="10" spans="2:12" ht="29.25" customHeight="1" thickBot="1">
      <c r="B10" s="14" t="s">
        <v>24</v>
      </c>
      <c r="C10" s="32" t="s">
        <v>29</v>
      </c>
      <c r="D10" s="30" t="s">
        <v>28</v>
      </c>
      <c r="E10" s="35" t="s">
        <v>8</v>
      </c>
      <c r="F10" s="15" t="s">
        <v>15</v>
      </c>
      <c r="G10" s="16" t="s">
        <v>14</v>
      </c>
      <c r="H10" s="32" t="s">
        <v>6</v>
      </c>
      <c r="I10" s="17" t="s">
        <v>17</v>
      </c>
      <c r="J10" s="42" t="s">
        <v>19</v>
      </c>
      <c r="K10" s="43" t="s">
        <v>21</v>
      </c>
      <c r="L10" s="43" t="s">
        <v>26</v>
      </c>
    </row>
    <row r="11" spans="2:12" s="18" customFormat="1" ht="15">
      <c r="B11" s="19">
        <v>1</v>
      </c>
      <c r="C11" s="20"/>
      <c r="D11" s="20"/>
      <c r="E11" s="20"/>
      <c r="F11" s="20"/>
      <c r="G11" s="20"/>
      <c r="H11" s="50"/>
      <c r="I11" s="44"/>
      <c r="J11" s="27"/>
      <c r="K11" s="20"/>
      <c r="L11" s="51"/>
    </row>
    <row r="12" spans="2:12" s="18" customFormat="1" ht="15">
      <c r="B12" s="21">
        <f>1+B11</f>
        <v>2</v>
      </c>
      <c r="C12" s="22"/>
      <c r="D12" s="40"/>
      <c r="E12" s="22"/>
      <c r="F12" s="41"/>
      <c r="G12" s="22"/>
      <c r="H12" s="22"/>
      <c r="I12" s="40"/>
      <c r="J12" s="28"/>
      <c r="K12" s="22"/>
      <c r="L12" s="29"/>
    </row>
    <row r="13" spans="2:12" s="18" customFormat="1" ht="15">
      <c r="B13" s="21">
        <f aca="true" t="shared" si="0" ref="B13:B76">1+B12</f>
        <v>3</v>
      </c>
      <c r="C13" s="22"/>
      <c r="D13" s="40"/>
      <c r="E13" s="22"/>
      <c r="F13" s="41"/>
      <c r="G13" s="22"/>
      <c r="H13" s="22"/>
      <c r="I13" s="22"/>
      <c r="J13" s="28"/>
      <c r="K13" s="22"/>
      <c r="L13" s="29"/>
    </row>
    <row r="14" spans="2:12" s="18" customFormat="1" ht="15">
      <c r="B14" s="21">
        <f t="shared" si="0"/>
        <v>4</v>
      </c>
      <c r="C14" s="22"/>
      <c r="D14" s="40"/>
      <c r="E14" s="22"/>
      <c r="F14" s="41"/>
      <c r="G14" s="22"/>
      <c r="H14" s="22"/>
      <c r="I14" s="22"/>
      <c r="J14" s="28"/>
      <c r="K14" s="22"/>
      <c r="L14" s="29"/>
    </row>
    <row r="15" spans="2:12" s="18" customFormat="1" ht="15">
      <c r="B15" s="21">
        <f t="shared" si="0"/>
        <v>5</v>
      </c>
      <c r="C15" s="22"/>
      <c r="D15" s="40"/>
      <c r="E15" s="22"/>
      <c r="F15" s="41"/>
      <c r="G15" s="22"/>
      <c r="H15" s="22"/>
      <c r="I15" s="22"/>
      <c r="J15" s="28"/>
      <c r="K15" s="22"/>
      <c r="L15" s="29"/>
    </row>
    <row r="16" spans="2:12" s="18" customFormat="1" ht="15">
      <c r="B16" s="21">
        <f t="shared" si="0"/>
        <v>6</v>
      </c>
      <c r="C16" s="22"/>
      <c r="D16" s="40"/>
      <c r="E16" s="22"/>
      <c r="F16" s="41"/>
      <c r="G16" s="22"/>
      <c r="H16" s="22"/>
      <c r="I16" s="22"/>
      <c r="J16" s="28"/>
      <c r="K16" s="22"/>
      <c r="L16" s="29"/>
    </row>
    <row r="17" spans="2:12" s="18" customFormat="1" ht="15">
      <c r="B17" s="21">
        <f t="shared" si="0"/>
        <v>7</v>
      </c>
      <c r="C17" s="22"/>
      <c r="D17" s="40"/>
      <c r="E17" s="22"/>
      <c r="F17" s="41"/>
      <c r="G17" s="22"/>
      <c r="H17" s="22"/>
      <c r="I17" s="22"/>
      <c r="J17" s="28"/>
      <c r="K17" s="22"/>
      <c r="L17" s="29"/>
    </row>
    <row r="18" spans="2:12" s="18" customFormat="1" ht="15">
      <c r="B18" s="21">
        <f t="shared" si="0"/>
        <v>8</v>
      </c>
      <c r="C18" s="22"/>
      <c r="D18" s="40"/>
      <c r="E18" s="22"/>
      <c r="F18" s="41"/>
      <c r="G18" s="22"/>
      <c r="H18" s="22"/>
      <c r="I18" s="22"/>
      <c r="J18" s="28"/>
      <c r="K18" s="22"/>
      <c r="L18" s="29"/>
    </row>
    <row r="19" spans="2:12" s="18" customFormat="1" ht="15">
      <c r="B19" s="21">
        <f t="shared" si="0"/>
        <v>9</v>
      </c>
      <c r="C19" s="22"/>
      <c r="D19" s="40"/>
      <c r="E19" s="22"/>
      <c r="F19" s="41"/>
      <c r="G19" s="22"/>
      <c r="H19" s="22"/>
      <c r="I19" s="22"/>
      <c r="J19" s="28"/>
      <c r="K19" s="22"/>
      <c r="L19" s="29"/>
    </row>
    <row r="20" spans="2:12" s="18" customFormat="1" ht="15">
      <c r="B20" s="21">
        <f t="shared" si="0"/>
        <v>10</v>
      </c>
      <c r="C20" s="22"/>
      <c r="D20" s="40"/>
      <c r="E20" s="22"/>
      <c r="F20" s="41"/>
      <c r="G20" s="22"/>
      <c r="H20" s="22"/>
      <c r="I20" s="22"/>
      <c r="J20" s="28"/>
      <c r="K20" s="22"/>
      <c r="L20" s="29"/>
    </row>
    <row r="21" spans="2:12" s="18" customFormat="1" ht="15">
      <c r="B21" s="21">
        <f t="shared" si="0"/>
        <v>11</v>
      </c>
      <c r="C21" s="22"/>
      <c r="D21" s="40"/>
      <c r="E21" s="22"/>
      <c r="F21" s="41"/>
      <c r="G21" s="22"/>
      <c r="H21" s="22"/>
      <c r="I21" s="22"/>
      <c r="J21" s="28"/>
      <c r="K21" s="22"/>
      <c r="L21" s="29"/>
    </row>
    <row r="22" spans="2:12" s="18" customFormat="1" ht="15">
      <c r="B22" s="21">
        <f t="shared" si="0"/>
        <v>12</v>
      </c>
      <c r="C22" s="22"/>
      <c r="D22" s="40"/>
      <c r="E22" s="22"/>
      <c r="F22" s="41"/>
      <c r="G22" s="22"/>
      <c r="H22" s="22"/>
      <c r="I22" s="22"/>
      <c r="J22" s="28"/>
      <c r="K22" s="22"/>
      <c r="L22" s="29"/>
    </row>
    <row r="23" spans="2:12" s="18" customFormat="1" ht="15">
      <c r="B23" s="21">
        <f t="shared" si="0"/>
        <v>13</v>
      </c>
      <c r="C23" s="22"/>
      <c r="D23" s="40"/>
      <c r="E23" s="22"/>
      <c r="F23" s="41"/>
      <c r="G23" s="22"/>
      <c r="H23" s="22"/>
      <c r="I23" s="22"/>
      <c r="J23" s="28"/>
      <c r="K23" s="22"/>
      <c r="L23" s="29"/>
    </row>
    <row r="24" spans="2:12" s="18" customFormat="1" ht="15">
      <c r="B24" s="21">
        <f t="shared" si="0"/>
        <v>14</v>
      </c>
      <c r="C24" s="22"/>
      <c r="D24" s="40"/>
      <c r="E24" s="22"/>
      <c r="F24" s="41"/>
      <c r="G24" s="22"/>
      <c r="H24" s="22"/>
      <c r="I24" s="22"/>
      <c r="J24" s="28"/>
      <c r="K24" s="22"/>
      <c r="L24" s="29"/>
    </row>
    <row r="25" spans="2:12" s="18" customFormat="1" ht="15">
      <c r="B25" s="21">
        <f t="shared" si="0"/>
        <v>15</v>
      </c>
      <c r="C25" s="22"/>
      <c r="D25" s="40"/>
      <c r="E25" s="22"/>
      <c r="F25" s="41"/>
      <c r="G25" s="22"/>
      <c r="H25" s="22"/>
      <c r="I25" s="22"/>
      <c r="J25" s="28"/>
      <c r="K25" s="22"/>
      <c r="L25" s="29"/>
    </row>
    <row r="26" spans="2:12" s="18" customFormat="1" ht="15">
      <c r="B26" s="21">
        <f t="shared" si="0"/>
        <v>16</v>
      </c>
      <c r="C26" s="22"/>
      <c r="D26" s="40"/>
      <c r="E26" s="22"/>
      <c r="F26" s="41"/>
      <c r="G26" s="22"/>
      <c r="H26" s="22"/>
      <c r="I26" s="22"/>
      <c r="J26" s="28"/>
      <c r="K26" s="22"/>
      <c r="L26" s="29"/>
    </row>
    <row r="27" spans="2:12" s="18" customFormat="1" ht="15">
      <c r="B27" s="21">
        <f t="shared" si="0"/>
        <v>17</v>
      </c>
      <c r="C27" s="22"/>
      <c r="D27" s="40"/>
      <c r="E27" s="22"/>
      <c r="F27" s="41"/>
      <c r="G27" s="22"/>
      <c r="H27" s="22"/>
      <c r="I27" s="22"/>
      <c r="J27" s="28"/>
      <c r="K27" s="22"/>
      <c r="L27" s="29"/>
    </row>
    <row r="28" spans="2:12" s="18" customFormat="1" ht="15">
      <c r="B28" s="21">
        <f t="shared" si="0"/>
        <v>18</v>
      </c>
      <c r="C28" s="22"/>
      <c r="D28" s="40"/>
      <c r="E28" s="22"/>
      <c r="F28" s="41"/>
      <c r="G28" s="22"/>
      <c r="H28" s="22"/>
      <c r="I28" s="22"/>
      <c r="J28" s="28"/>
      <c r="K28" s="22"/>
      <c r="L28" s="29"/>
    </row>
    <row r="29" spans="2:12" s="18" customFormat="1" ht="15">
      <c r="B29" s="21">
        <f t="shared" si="0"/>
        <v>19</v>
      </c>
      <c r="C29" s="22"/>
      <c r="D29" s="40"/>
      <c r="E29" s="22"/>
      <c r="F29" s="41"/>
      <c r="G29" s="22"/>
      <c r="H29" s="22"/>
      <c r="I29" s="22"/>
      <c r="J29" s="28"/>
      <c r="K29" s="22"/>
      <c r="L29" s="29"/>
    </row>
    <row r="30" spans="2:12" s="18" customFormat="1" ht="15">
      <c r="B30" s="21">
        <f t="shared" si="0"/>
        <v>20</v>
      </c>
      <c r="C30" s="22"/>
      <c r="D30" s="40"/>
      <c r="E30" s="22"/>
      <c r="F30" s="41"/>
      <c r="G30" s="22"/>
      <c r="H30" s="22"/>
      <c r="I30" s="22"/>
      <c r="J30" s="28"/>
      <c r="K30" s="22"/>
      <c r="L30" s="29"/>
    </row>
    <row r="31" spans="2:12" s="18" customFormat="1" ht="15">
      <c r="B31" s="21">
        <f t="shared" si="0"/>
        <v>21</v>
      </c>
      <c r="C31" s="22"/>
      <c r="D31" s="40"/>
      <c r="E31" s="22"/>
      <c r="F31" s="41"/>
      <c r="G31" s="22"/>
      <c r="H31" s="22"/>
      <c r="I31" s="22"/>
      <c r="J31" s="28"/>
      <c r="K31" s="22"/>
      <c r="L31" s="29"/>
    </row>
    <row r="32" spans="2:12" s="18" customFormat="1" ht="15">
      <c r="B32" s="21">
        <f t="shared" si="0"/>
        <v>22</v>
      </c>
      <c r="C32" s="22"/>
      <c r="D32" s="40"/>
      <c r="E32" s="22"/>
      <c r="F32" s="41"/>
      <c r="G32" s="22"/>
      <c r="H32" s="22"/>
      <c r="I32" s="22"/>
      <c r="J32" s="28"/>
      <c r="K32" s="22"/>
      <c r="L32" s="29"/>
    </row>
    <row r="33" spans="2:12" s="18" customFormat="1" ht="15">
      <c r="B33" s="21">
        <f t="shared" si="0"/>
        <v>23</v>
      </c>
      <c r="C33" s="22"/>
      <c r="D33" s="40"/>
      <c r="E33" s="22"/>
      <c r="F33" s="41"/>
      <c r="G33" s="22"/>
      <c r="H33" s="22"/>
      <c r="I33" s="22"/>
      <c r="J33" s="28"/>
      <c r="K33" s="22"/>
      <c r="L33" s="29"/>
    </row>
    <row r="34" spans="2:12" s="18" customFormat="1" ht="15">
      <c r="B34" s="21">
        <f t="shared" si="0"/>
        <v>24</v>
      </c>
      <c r="C34" s="22"/>
      <c r="D34" s="40"/>
      <c r="E34" s="22"/>
      <c r="F34" s="41"/>
      <c r="G34" s="22"/>
      <c r="H34" s="22"/>
      <c r="I34" s="22"/>
      <c r="J34" s="28"/>
      <c r="K34" s="22"/>
      <c r="L34" s="29"/>
    </row>
    <row r="35" spans="2:12" s="18" customFormat="1" ht="15">
      <c r="B35" s="21">
        <f t="shared" si="0"/>
        <v>25</v>
      </c>
      <c r="C35" s="22"/>
      <c r="D35" s="40"/>
      <c r="E35" s="22"/>
      <c r="F35" s="41"/>
      <c r="G35" s="22"/>
      <c r="H35" s="22"/>
      <c r="I35" s="22"/>
      <c r="J35" s="28"/>
      <c r="K35" s="22"/>
      <c r="L35" s="29"/>
    </row>
    <row r="36" spans="2:12" s="18" customFormat="1" ht="15">
      <c r="B36" s="21">
        <f t="shared" si="0"/>
        <v>26</v>
      </c>
      <c r="C36" s="22"/>
      <c r="D36" s="40"/>
      <c r="E36" s="22"/>
      <c r="F36" s="41"/>
      <c r="G36" s="22"/>
      <c r="H36" s="22"/>
      <c r="I36" s="22"/>
      <c r="J36" s="28"/>
      <c r="K36" s="22"/>
      <c r="L36" s="29"/>
    </row>
    <row r="37" spans="2:12" s="18" customFormat="1" ht="15">
      <c r="B37" s="21">
        <f t="shared" si="0"/>
        <v>27</v>
      </c>
      <c r="C37" s="22"/>
      <c r="D37" s="40"/>
      <c r="E37" s="22"/>
      <c r="F37" s="41"/>
      <c r="G37" s="22"/>
      <c r="H37" s="22"/>
      <c r="I37" s="22"/>
      <c r="J37" s="28"/>
      <c r="K37" s="22"/>
      <c r="L37" s="29"/>
    </row>
    <row r="38" spans="2:12" s="18" customFormat="1" ht="15">
      <c r="B38" s="21">
        <f t="shared" si="0"/>
        <v>28</v>
      </c>
      <c r="C38" s="22"/>
      <c r="D38" s="40"/>
      <c r="E38" s="22"/>
      <c r="F38" s="41"/>
      <c r="G38" s="22"/>
      <c r="H38" s="22"/>
      <c r="I38" s="22"/>
      <c r="J38" s="28"/>
      <c r="K38" s="22"/>
      <c r="L38" s="29"/>
    </row>
    <row r="39" spans="2:12" s="18" customFormat="1" ht="15">
      <c r="B39" s="21">
        <f t="shared" si="0"/>
        <v>29</v>
      </c>
      <c r="C39" s="22"/>
      <c r="D39" s="40"/>
      <c r="E39" s="22"/>
      <c r="F39" s="41"/>
      <c r="G39" s="22"/>
      <c r="H39" s="22"/>
      <c r="I39" s="22"/>
      <c r="J39" s="28"/>
      <c r="K39" s="22"/>
      <c r="L39" s="29"/>
    </row>
    <row r="40" spans="2:12" s="18" customFormat="1" ht="15">
      <c r="B40" s="21">
        <f t="shared" si="0"/>
        <v>30</v>
      </c>
      <c r="C40" s="22"/>
      <c r="D40" s="40"/>
      <c r="E40" s="22"/>
      <c r="F40" s="41"/>
      <c r="G40" s="22"/>
      <c r="H40" s="22"/>
      <c r="I40" s="22"/>
      <c r="J40" s="28"/>
      <c r="K40" s="22"/>
      <c r="L40" s="29"/>
    </row>
    <row r="41" spans="2:12" s="18" customFormat="1" ht="15">
      <c r="B41" s="21">
        <f t="shared" si="0"/>
        <v>31</v>
      </c>
      <c r="C41" s="22"/>
      <c r="D41" s="40"/>
      <c r="E41" s="22"/>
      <c r="F41" s="41"/>
      <c r="G41" s="22"/>
      <c r="H41" s="22"/>
      <c r="I41" s="22"/>
      <c r="J41" s="28"/>
      <c r="K41" s="22"/>
      <c r="L41" s="29"/>
    </row>
    <row r="42" spans="2:12" s="18" customFormat="1" ht="15">
      <c r="B42" s="21">
        <f t="shared" si="0"/>
        <v>32</v>
      </c>
      <c r="C42" s="22"/>
      <c r="D42" s="40"/>
      <c r="E42" s="22"/>
      <c r="F42" s="41"/>
      <c r="G42" s="22"/>
      <c r="H42" s="22"/>
      <c r="I42" s="22"/>
      <c r="J42" s="28"/>
      <c r="K42" s="22"/>
      <c r="L42" s="29"/>
    </row>
    <row r="43" spans="2:12" s="18" customFormat="1" ht="15">
      <c r="B43" s="21">
        <f t="shared" si="0"/>
        <v>33</v>
      </c>
      <c r="C43" s="22"/>
      <c r="D43" s="40"/>
      <c r="E43" s="22"/>
      <c r="F43" s="41"/>
      <c r="G43" s="22"/>
      <c r="H43" s="22"/>
      <c r="I43" s="22"/>
      <c r="J43" s="28"/>
      <c r="K43" s="22"/>
      <c r="L43" s="29"/>
    </row>
    <row r="44" spans="2:12" s="18" customFormat="1" ht="15">
      <c r="B44" s="21">
        <f t="shared" si="0"/>
        <v>34</v>
      </c>
      <c r="C44" s="22"/>
      <c r="D44" s="40"/>
      <c r="E44" s="22"/>
      <c r="F44" s="41"/>
      <c r="G44" s="22"/>
      <c r="H44" s="22"/>
      <c r="I44" s="22"/>
      <c r="J44" s="28"/>
      <c r="K44" s="22"/>
      <c r="L44" s="29"/>
    </row>
    <row r="45" spans="2:12" s="18" customFormat="1" ht="15">
      <c r="B45" s="21">
        <f t="shared" si="0"/>
        <v>35</v>
      </c>
      <c r="C45" s="22"/>
      <c r="D45" s="40"/>
      <c r="E45" s="22"/>
      <c r="F45" s="41"/>
      <c r="G45" s="22"/>
      <c r="H45" s="22"/>
      <c r="I45" s="22"/>
      <c r="J45" s="28"/>
      <c r="K45" s="22"/>
      <c r="L45" s="29"/>
    </row>
    <row r="46" spans="2:12" s="18" customFormat="1" ht="15">
      <c r="B46" s="21">
        <f t="shared" si="0"/>
        <v>36</v>
      </c>
      <c r="C46" s="22"/>
      <c r="D46" s="40"/>
      <c r="E46" s="22"/>
      <c r="F46" s="41"/>
      <c r="G46" s="22"/>
      <c r="H46" s="22"/>
      <c r="I46" s="22"/>
      <c r="J46" s="28"/>
      <c r="K46" s="22"/>
      <c r="L46" s="29"/>
    </row>
    <row r="47" spans="2:12" s="18" customFormat="1" ht="15">
      <c r="B47" s="21">
        <f t="shared" si="0"/>
        <v>37</v>
      </c>
      <c r="C47" s="22"/>
      <c r="D47" s="40"/>
      <c r="E47" s="22"/>
      <c r="F47" s="41"/>
      <c r="G47" s="22"/>
      <c r="H47" s="22"/>
      <c r="I47" s="22"/>
      <c r="J47" s="28"/>
      <c r="K47" s="22"/>
      <c r="L47" s="29"/>
    </row>
    <row r="48" spans="2:12" s="18" customFormat="1" ht="15">
      <c r="B48" s="21">
        <f t="shared" si="0"/>
        <v>38</v>
      </c>
      <c r="C48" s="22"/>
      <c r="D48" s="40"/>
      <c r="E48" s="22"/>
      <c r="F48" s="41"/>
      <c r="G48" s="22"/>
      <c r="H48" s="22"/>
      <c r="I48" s="22"/>
      <c r="J48" s="28"/>
      <c r="K48" s="22"/>
      <c r="L48" s="29"/>
    </row>
    <row r="49" spans="2:12" s="18" customFormat="1" ht="15">
      <c r="B49" s="21">
        <f t="shared" si="0"/>
        <v>39</v>
      </c>
      <c r="C49" s="22"/>
      <c r="D49" s="40"/>
      <c r="E49" s="22"/>
      <c r="F49" s="41"/>
      <c r="G49" s="22"/>
      <c r="H49" s="22"/>
      <c r="I49" s="22"/>
      <c r="J49" s="28"/>
      <c r="K49" s="22"/>
      <c r="L49" s="29"/>
    </row>
    <row r="50" spans="2:12" s="18" customFormat="1" ht="15">
      <c r="B50" s="21">
        <f t="shared" si="0"/>
        <v>40</v>
      </c>
      <c r="C50" s="22"/>
      <c r="D50" s="40"/>
      <c r="E50" s="22"/>
      <c r="F50" s="41"/>
      <c r="G50" s="22"/>
      <c r="H50" s="22"/>
      <c r="I50" s="22"/>
      <c r="J50" s="28"/>
      <c r="K50" s="22"/>
      <c r="L50" s="29"/>
    </row>
    <row r="51" spans="2:12" s="18" customFormat="1" ht="15">
      <c r="B51" s="21">
        <f t="shared" si="0"/>
        <v>41</v>
      </c>
      <c r="C51" s="22"/>
      <c r="D51" s="40"/>
      <c r="E51" s="22"/>
      <c r="F51" s="41"/>
      <c r="G51" s="22"/>
      <c r="H51" s="22"/>
      <c r="I51" s="22"/>
      <c r="J51" s="28"/>
      <c r="K51" s="22"/>
      <c r="L51" s="29"/>
    </row>
    <row r="52" spans="2:12" s="18" customFormat="1" ht="15">
      <c r="B52" s="21">
        <f t="shared" si="0"/>
        <v>42</v>
      </c>
      <c r="C52" s="22"/>
      <c r="D52" s="40"/>
      <c r="E52" s="22"/>
      <c r="F52" s="41"/>
      <c r="G52" s="22"/>
      <c r="H52" s="22"/>
      <c r="I52" s="22"/>
      <c r="J52" s="28"/>
      <c r="K52" s="22"/>
      <c r="L52" s="29"/>
    </row>
    <row r="53" spans="2:12" s="18" customFormat="1" ht="15">
      <c r="B53" s="21">
        <f t="shared" si="0"/>
        <v>43</v>
      </c>
      <c r="C53" s="22"/>
      <c r="D53" s="40"/>
      <c r="E53" s="22"/>
      <c r="F53" s="41"/>
      <c r="G53" s="22"/>
      <c r="H53" s="22"/>
      <c r="I53" s="22"/>
      <c r="J53" s="28"/>
      <c r="K53" s="22"/>
      <c r="L53" s="29"/>
    </row>
    <row r="54" spans="2:12" s="18" customFormat="1" ht="15">
      <c r="B54" s="21">
        <f t="shared" si="0"/>
        <v>44</v>
      </c>
      <c r="C54" s="22"/>
      <c r="D54" s="40"/>
      <c r="E54" s="22"/>
      <c r="F54" s="41"/>
      <c r="G54" s="22"/>
      <c r="H54" s="22"/>
      <c r="I54" s="22"/>
      <c r="J54" s="28"/>
      <c r="K54" s="22"/>
      <c r="L54" s="29"/>
    </row>
    <row r="55" spans="2:12" s="18" customFormat="1" ht="15">
      <c r="B55" s="21">
        <f t="shared" si="0"/>
        <v>45</v>
      </c>
      <c r="C55" s="22"/>
      <c r="D55" s="40"/>
      <c r="E55" s="22"/>
      <c r="F55" s="41"/>
      <c r="G55" s="22"/>
      <c r="H55" s="22"/>
      <c r="I55" s="22"/>
      <c r="J55" s="28"/>
      <c r="K55" s="22"/>
      <c r="L55" s="29"/>
    </row>
    <row r="56" spans="2:12" s="18" customFormat="1" ht="15">
      <c r="B56" s="21">
        <f t="shared" si="0"/>
        <v>46</v>
      </c>
      <c r="C56" s="22"/>
      <c r="D56" s="40"/>
      <c r="E56" s="22"/>
      <c r="F56" s="41"/>
      <c r="G56" s="22"/>
      <c r="H56" s="22"/>
      <c r="I56" s="22"/>
      <c r="J56" s="28"/>
      <c r="K56" s="22"/>
      <c r="L56" s="29"/>
    </row>
    <row r="57" spans="2:12" s="18" customFormat="1" ht="15">
      <c r="B57" s="21">
        <f t="shared" si="0"/>
        <v>47</v>
      </c>
      <c r="C57" s="22"/>
      <c r="D57" s="40"/>
      <c r="E57" s="22"/>
      <c r="F57" s="41"/>
      <c r="G57" s="22"/>
      <c r="H57" s="22"/>
      <c r="I57" s="22"/>
      <c r="J57" s="28"/>
      <c r="K57" s="22"/>
      <c r="L57" s="29"/>
    </row>
    <row r="58" spans="2:12" s="18" customFormat="1" ht="15">
      <c r="B58" s="21">
        <f t="shared" si="0"/>
        <v>48</v>
      </c>
      <c r="C58" s="22"/>
      <c r="D58" s="40"/>
      <c r="E58" s="22"/>
      <c r="F58" s="41"/>
      <c r="G58" s="22"/>
      <c r="H58" s="22"/>
      <c r="I58" s="22"/>
      <c r="J58" s="28"/>
      <c r="K58" s="22"/>
      <c r="L58" s="29"/>
    </row>
    <row r="59" spans="2:12" s="18" customFormat="1" ht="15">
      <c r="B59" s="21">
        <f t="shared" si="0"/>
        <v>49</v>
      </c>
      <c r="C59" s="22"/>
      <c r="D59" s="40"/>
      <c r="E59" s="22"/>
      <c r="F59" s="41"/>
      <c r="G59" s="22"/>
      <c r="H59" s="22"/>
      <c r="I59" s="22"/>
      <c r="J59" s="28"/>
      <c r="K59" s="22"/>
      <c r="L59" s="29"/>
    </row>
    <row r="60" spans="2:12" s="18" customFormat="1" ht="15">
      <c r="B60" s="21">
        <f t="shared" si="0"/>
        <v>50</v>
      </c>
      <c r="C60" s="22"/>
      <c r="D60" s="40"/>
      <c r="E60" s="22"/>
      <c r="F60" s="41"/>
      <c r="G60" s="22"/>
      <c r="H60" s="22"/>
      <c r="I60" s="22"/>
      <c r="J60" s="28"/>
      <c r="K60" s="22"/>
      <c r="L60" s="29"/>
    </row>
    <row r="61" spans="2:12" s="18" customFormat="1" ht="15">
      <c r="B61" s="21">
        <f t="shared" si="0"/>
        <v>51</v>
      </c>
      <c r="C61" s="22"/>
      <c r="D61" s="40"/>
      <c r="E61" s="22"/>
      <c r="F61" s="41"/>
      <c r="G61" s="22"/>
      <c r="H61" s="22"/>
      <c r="I61" s="22"/>
      <c r="J61" s="28"/>
      <c r="K61" s="22"/>
      <c r="L61" s="29"/>
    </row>
    <row r="62" spans="2:12" s="18" customFormat="1" ht="15">
      <c r="B62" s="21">
        <f t="shared" si="0"/>
        <v>52</v>
      </c>
      <c r="C62" s="22"/>
      <c r="D62" s="40"/>
      <c r="E62" s="22"/>
      <c r="F62" s="41"/>
      <c r="G62" s="22"/>
      <c r="H62" s="22"/>
      <c r="I62" s="22"/>
      <c r="J62" s="28"/>
      <c r="K62" s="22"/>
      <c r="L62" s="29"/>
    </row>
    <row r="63" spans="2:12" s="18" customFormat="1" ht="15">
      <c r="B63" s="21">
        <f t="shared" si="0"/>
        <v>53</v>
      </c>
      <c r="C63" s="22"/>
      <c r="D63" s="40"/>
      <c r="E63" s="22"/>
      <c r="F63" s="41"/>
      <c r="G63" s="22"/>
      <c r="H63" s="22"/>
      <c r="I63" s="22"/>
      <c r="J63" s="28"/>
      <c r="K63" s="22"/>
      <c r="L63" s="29"/>
    </row>
    <row r="64" spans="2:12" s="18" customFormat="1" ht="15">
      <c r="B64" s="21">
        <f t="shared" si="0"/>
        <v>54</v>
      </c>
      <c r="C64" s="22"/>
      <c r="D64" s="40"/>
      <c r="E64" s="22"/>
      <c r="F64" s="41"/>
      <c r="G64" s="22"/>
      <c r="H64" s="22"/>
      <c r="I64" s="22"/>
      <c r="J64" s="28"/>
      <c r="K64" s="22"/>
      <c r="L64" s="29"/>
    </row>
    <row r="65" spans="2:12" s="18" customFormat="1" ht="15">
      <c r="B65" s="21">
        <f t="shared" si="0"/>
        <v>55</v>
      </c>
      <c r="C65" s="22"/>
      <c r="D65" s="40"/>
      <c r="E65" s="22"/>
      <c r="F65" s="41"/>
      <c r="G65" s="22"/>
      <c r="H65" s="22"/>
      <c r="I65" s="22"/>
      <c r="J65" s="28"/>
      <c r="K65" s="22"/>
      <c r="L65" s="29"/>
    </row>
    <row r="66" spans="2:12" s="18" customFormat="1" ht="15">
      <c r="B66" s="21">
        <f t="shared" si="0"/>
        <v>56</v>
      </c>
      <c r="C66" s="22"/>
      <c r="D66" s="40"/>
      <c r="E66" s="22"/>
      <c r="F66" s="41"/>
      <c r="G66" s="22"/>
      <c r="H66" s="22"/>
      <c r="I66" s="22"/>
      <c r="J66" s="28"/>
      <c r="K66" s="22"/>
      <c r="L66" s="29"/>
    </row>
    <row r="67" spans="2:12" s="18" customFormat="1" ht="15">
      <c r="B67" s="21">
        <f t="shared" si="0"/>
        <v>57</v>
      </c>
      <c r="C67" s="22"/>
      <c r="D67" s="40"/>
      <c r="E67" s="22"/>
      <c r="F67" s="41"/>
      <c r="G67" s="22"/>
      <c r="H67" s="22"/>
      <c r="I67" s="22"/>
      <c r="J67" s="28"/>
      <c r="K67" s="22"/>
      <c r="L67" s="29"/>
    </row>
    <row r="68" spans="2:12" s="18" customFormat="1" ht="15">
      <c r="B68" s="21">
        <f t="shared" si="0"/>
        <v>58</v>
      </c>
      <c r="C68" s="22"/>
      <c r="D68" s="40"/>
      <c r="E68" s="22"/>
      <c r="F68" s="41"/>
      <c r="G68" s="22"/>
      <c r="H68" s="22"/>
      <c r="I68" s="22"/>
      <c r="J68" s="28"/>
      <c r="K68" s="22"/>
      <c r="L68" s="29"/>
    </row>
    <row r="69" spans="2:12" s="18" customFormat="1" ht="15">
      <c r="B69" s="21">
        <f t="shared" si="0"/>
        <v>59</v>
      </c>
      <c r="C69" s="22"/>
      <c r="D69" s="40"/>
      <c r="E69" s="22"/>
      <c r="F69" s="41"/>
      <c r="G69" s="22"/>
      <c r="H69" s="22"/>
      <c r="I69" s="22"/>
      <c r="J69" s="28"/>
      <c r="K69" s="22"/>
      <c r="L69" s="29"/>
    </row>
    <row r="70" spans="2:12" s="18" customFormat="1" ht="15">
      <c r="B70" s="21">
        <f t="shared" si="0"/>
        <v>60</v>
      </c>
      <c r="C70" s="22"/>
      <c r="D70" s="40"/>
      <c r="E70" s="22"/>
      <c r="F70" s="41"/>
      <c r="G70" s="22"/>
      <c r="H70" s="22"/>
      <c r="I70" s="22"/>
      <c r="J70" s="28"/>
      <c r="K70" s="22"/>
      <c r="L70" s="29"/>
    </row>
    <row r="71" spans="2:12" s="18" customFormat="1" ht="15">
      <c r="B71" s="21">
        <f t="shared" si="0"/>
        <v>61</v>
      </c>
      <c r="C71" s="22"/>
      <c r="D71" s="40"/>
      <c r="E71" s="22"/>
      <c r="F71" s="41"/>
      <c r="G71" s="22"/>
      <c r="H71" s="22"/>
      <c r="I71" s="22"/>
      <c r="J71" s="28"/>
      <c r="K71" s="22"/>
      <c r="L71" s="29"/>
    </row>
    <row r="72" spans="2:12" s="18" customFormat="1" ht="15">
      <c r="B72" s="21">
        <f t="shared" si="0"/>
        <v>62</v>
      </c>
      <c r="C72" s="22"/>
      <c r="D72" s="40"/>
      <c r="E72" s="22"/>
      <c r="F72" s="41"/>
      <c r="G72" s="22"/>
      <c r="H72" s="22"/>
      <c r="I72" s="22"/>
      <c r="J72" s="28"/>
      <c r="K72" s="22"/>
      <c r="L72" s="29"/>
    </row>
    <row r="73" spans="2:12" s="18" customFormat="1" ht="15">
      <c r="B73" s="21">
        <f t="shared" si="0"/>
        <v>63</v>
      </c>
      <c r="C73" s="22"/>
      <c r="D73" s="40"/>
      <c r="E73" s="22"/>
      <c r="F73" s="41"/>
      <c r="G73" s="22"/>
      <c r="H73" s="22"/>
      <c r="I73" s="22"/>
      <c r="J73" s="28"/>
      <c r="K73" s="22"/>
      <c r="L73" s="29"/>
    </row>
    <row r="74" spans="2:12" s="18" customFormat="1" ht="15">
      <c r="B74" s="21">
        <f t="shared" si="0"/>
        <v>64</v>
      </c>
      <c r="C74" s="22"/>
      <c r="D74" s="40"/>
      <c r="E74" s="22"/>
      <c r="F74" s="41"/>
      <c r="G74" s="22"/>
      <c r="H74" s="22"/>
      <c r="I74" s="22"/>
      <c r="J74" s="28"/>
      <c r="K74" s="22"/>
      <c r="L74" s="29"/>
    </row>
    <row r="75" spans="2:12" s="18" customFormat="1" ht="15">
      <c r="B75" s="21">
        <f t="shared" si="0"/>
        <v>65</v>
      </c>
      <c r="C75" s="22"/>
      <c r="D75" s="40"/>
      <c r="E75" s="22"/>
      <c r="F75" s="41"/>
      <c r="G75" s="22"/>
      <c r="H75" s="22"/>
      <c r="I75" s="22"/>
      <c r="J75" s="28"/>
      <c r="K75" s="22"/>
      <c r="L75" s="29"/>
    </row>
    <row r="76" spans="2:12" s="18" customFormat="1" ht="15">
      <c r="B76" s="21">
        <f t="shared" si="0"/>
        <v>66</v>
      </c>
      <c r="C76" s="22"/>
      <c r="D76" s="40"/>
      <c r="E76" s="22"/>
      <c r="F76" s="41"/>
      <c r="G76" s="22"/>
      <c r="H76" s="22"/>
      <c r="I76" s="22"/>
      <c r="J76" s="28"/>
      <c r="K76" s="22"/>
      <c r="L76" s="29"/>
    </row>
    <row r="77" spans="2:12" s="18" customFormat="1" ht="15">
      <c r="B77" s="21">
        <f aca="true" t="shared" si="1" ref="B77:B97">1+B76</f>
        <v>67</v>
      </c>
      <c r="C77" s="22"/>
      <c r="D77" s="40"/>
      <c r="E77" s="22"/>
      <c r="F77" s="41"/>
      <c r="G77" s="22"/>
      <c r="H77" s="22"/>
      <c r="I77" s="22"/>
      <c r="J77" s="28"/>
      <c r="K77" s="22"/>
      <c r="L77" s="29"/>
    </row>
    <row r="78" spans="2:12" s="18" customFormat="1" ht="15">
      <c r="B78" s="21">
        <f t="shared" si="1"/>
        <v>68</v>
      </c>
      <c r="C78" s="22"/>
      <c r="D78" s="40"/>
      <c r="E78" s="22"/>
      <c r="F78" s="41"/>
      <c r="G78" s="22"/>
      <c r="H78" s="22"/>
      <c r="I78" s="22"/>
      <c r="J78" s="28"/>
      <c r="K78" s="22"/>
      <c r="L78" s="29"/>
    </row>
    <row r="79" spans="2:12" s="18" customFormat="1" ht="15">
      <c r="B79" s="21">
        <f t="shared" si="1"/>
        <v>69</v>
      </c>
      <c r="C79" s="22"/>
      <c r="D79" s="40"/>
      <c r="E79" s="22"/>
      <c r="F79" s="41"/>
      <c r="G79" s="22"/>
      <c r="H79" s="22"/>
      <c r="I79" s="22"/>
      <c r="J79" s="28"/>
      <c r="K79" s="22"/>
      <c r="L79" s="29"/>
    </row>
    <row r="80" spans="2:12" s="18" customFormat="1" ht="15">
      <c r="B80" s="21">
        <f t="shared" si="1"/>
        <v>70</v>
      </c>
      <c r="C80" s="22"/>
      <c r="D80" s="40"/>
      <c r="E80" s="22"/>
      <c r="F80" s="41"/>
      <c r="G80" s="22"/>
      <c r="H80" s="22"/>
      <c r="I80" s="22"/>
      <c r="J80" s="28"/>
      <c r="K80" s="22"/>
      <c r="L80" s="29"/>
    </row>
    <row r="81" spans="2:12" s="18" customFormat="1" ht="15">
      <c r="B81" s="21">
        <f t="shared" si="1"/>
        <v>71</v>
      </c>
      <c r="C81" s="22"/>
      <c r="D81" s="40"/>
      <c r="E81" s="22"/>
      <c r="F81" s="41"/>
      <c r="G81" s="22"/>
      <c r="H81" s="22"/>
      <c r="I81" s="22"/>
      <c r="J81" s="28"/>
      <c r="K81" s="22"/>
      <c r="L81" s="29"/>
    </row>
    <row r="82" spans="2:12" s="18" customFormat="1" ht="15">
      <c r="B82" s="21">
        <f t="shared" si="1"/>
        <v>72</v>
      </c>
      <c r="C82" s="22"/>
      <c r="D82" s="40"/>
      <c r="E82" s="22"/>
      <c r="F82" s="41"/>
      <c r="G82" s="22"/>
      <c r="H82" s="22"/>
      <c r="I82" s="22"/>
      <c r="J82" s="28"/>
      <c r="K82" s="22"/>
      <c r="L82" s="29"/>
    </row>
    <row r="83" spans="2:12" s="18" customFormat="1" ht="15">
      <c r="B83" s="21">
        <f t="shared" si="1"/>
        <v>73</v>
      </c>
      <c r="C83" s="22"/>
      <c r="D83" s="40"/>
      <c r="E83" s="22"/>
      <c r="F83" s="41"/>
      <c r="G83" s="22"/>
      <c r="H83" s="22"/>
      <c r="I83" s="22"/>
      <c r="J83" s="28"/>
      <c r="K83" s="22"/>
      <c r="L83" s="29"/>
    </row>
    <row r="84" spans="2:12" s="18" customFormat="1" ht="15">
      <c r="B84" s="21">
        <f t="shared" si="1"/>
        <v>74</v>
      </c>
      <c r="C84" s="22"/>
      <c r="D84" s="40"/>
      <c r="E84" s="22"/>
      <c r="F84" s="41"/>
      <c r="G84" s="22"/>
      <c r="H84" s="22"/>
      <c r="I84" s="22"/>
      <c r="J84" s="28"/>
      <c r="K84" s="22"/>
      <c r="L84" s="29"/>
    </row>
    <row r="85" spans="2:12" s="18" customFormat="1" ht="15">
      <c r="B85" s="21">
        <f t="shared" si="1"/>
        <v>75</v>
      </c>
      <c r="C85" s="22"/>
      <c r="D85" s="40"/>
      <c r="E85" s="22"/>
      <c r="F85" s="41"/>
      <c r="G85" s="22"/>
      <c r="H85" s="22"/>
      <c r="I85" s="22"/>
      <c r="J85" s="28"/>
      <c r="K85" s="22"/>
      <c r="L85" s="29"/>
    </row>
    <row r="86" spans="2:12" s="18" customFormat="1" ht="15">
      <c r="B86" s="21">
        <f t="shared" si="1"/>
        <v>76</v>
      </c>
      <c r="C86" s="22"/>
      <c r="D86" s="40"/>
      <c r="E86" s="22"/>
      <c r="F86" s="41"/>
      <c r="G86" s="22"/>
      <c r="H86" s="22"/>
      <c r="I86" s="22"/>
      <c r="J86" s="28"/>
      <c r="K86" s="22"/>
      <c r="L86" s="29"/>
    </row>
    <row r="87" spans="2:12" s="18" customFormat="1" ht="15">
      <c r="B87" s="21">
        <f t="shared" si="1"/>
        <v>77</v>
      </c>
      <c r="C87" s="22"/>
      <c r="D87" s="40"/>
      <c r="E87" s="22"/>
      <c r="F87" s="41"/>
      <c r="G87" s="22"/>
      <c r="H87" s="22"/>
      <c r="I87" s="22"/>
      <c r="J87" s="28"/>
      <c r="K87" s="22"/>
      <c r="L87" s="29"/>
    </row>
    <row r="88" spans="2:12" s="18" customFormat="1" ht="15">
      <c r="B88" s="21">
        <f t="shared" si="1"/>
        <v>78</v>
      </c>
      <c r="C88" s="22"/>
      <c r="D88" s="40"/>
      <c r="E88" s="22"/>
      <c r="F88" s="41"/>
      <c r="G88" s="22"/>
      <c r="H88" s="22"/>
      <c r="I88" s="22"/>
      <c r="J88" s="28"/>
      <c r="K88" s="22"/>
      <c r="L88" s="29"/>
    </row>
    <row r="89" spans="2:12" s="18" customFormat="1" ht="15">
      <c r="B89" s="21">
        <f t="shared" si="1"/>
        <v>79</v>
      </c>
      <c r="C89" s="22"/>
      <c r="D89" s="40"/>
      <c r="E89" s="22"/>
      <c r="F89" s="41"/>
      <c r="G89" s="22"/>
      <c r="H89" s="22"/>
      <c r="I89" s="22"/>
      <c r="J89" s="28"/>
      <c r="K89" s="22"/>
      <c r="L89" s="29"/>
    </row>
    <row r="90" spans="2:12" s="18" customFormat="1" ht="15">
      <c r="B90" s="21">
        <f t="shared" si="1"/>
        <v>80</v>
      </c>
      <c r="C90" s="22"/>
      <c r="D90" s="40"/>
      <c r="E90" s="22"/>
      <c r="F90" s="41"/>
      <c r="G90" s="22"/>
      <c r="H90" s="22"/>
      <c r="I90" s="22"/>
      <c r="J90" s="28"/>
      <c r="K90" s="22"/>
      <c r="L90" s="29"/>
    </row>
    <row r="91" spans="2:12" s="18" customFormat="1" ht="15">
      <c r="B91" s="21">
        <f t="shared" si="1"/>
        <v>81</v>
      </c>
      <c r="C91" s="22"/>
      <c r="D91" s="40"/>
      <c r="E91" s="22"/>
      <c r="F91" s="41"/>
      <c r="G91" s="22"/>
      <c r="H91" s="22"/>
      <c r="I91" s="22"/>
      <c r="J91" s="28"/>
      <c r="K91" s="22"/>
      <c r="L91" s="29"/>
    </row>
    <row r="92" spans="2:12" s="18" customFormat="1" ht="15">
      <c r="B92" s="21">
        <f t="shared" si="1"/>
        <v>82</v>
      </c>
      <c r="C92" s="22"/>
      <c r="D92" s="40"/>
      <c r="E92" s="22"/>
      <c r="F92" s="41"/>
      <c r="G92" s="22"/>
      <c r="H92" s="22"/>
      <c r="I92" s="22"/>
      <c r="J92" s="28"/>
      <c r="K92" s="22"/>
      <c r="L92" s="29"/>
    </row>
    <row r="93" spans="2:12" s="18" customFormat="1" ht="15">
      <c r="B93" s="21">
        <f t="shared" si="1"/>
        <v>83</v>
      </c>
      <c r="C93" s="22"/>
      <c r="D93" s="40"/>
      <c r="E93" s="22"/>
      <c r="F93" s="41"/>
      <c r="G93" s="22"/>
      <c r="H93" s="22"/>
      <c r="I93" s="22"/>
      <c r="J93" s="28"/>
      <c r="K93" s="22"/>
      <c r="L93" s="29"/>
    </row>
    <row r="94" spans="2:12" s="18" customFormat="1" ht="15">
      <c r="B94" s="21">
        <f t="shared" si="1"/>
        <v>84</v>
      </c>
      <c r="C94" s="22"/>
      <c r="D94" s="40"/>
      <c r="E94" s="22"/>
      <c r="F94" s="41"/>
      <c r="G94" s="22"/>
      <c r="H94" s="22"/>
      <c r="I94" s="22"/>
      <c r="J94" s="28"/>
      <c r="K94" s="22"/>
      <c r="L94" s="29"/>
    </row>
    <row r="95" spans="2:12" s="18" customFormat="1" ht="15">
      <c r="B95" s="21">
        <f t="shared" si="1"/>
        <v>85</v>
      </c>
      <c r="C95" s="22"/>
      <c r="D95" s="40"/>
      <c r="E95" s="22"/>
      <c r="F95" s="41"/>
      <c r="G95" s="22"/>
      <c r="H95" s="22"/>
      <c r="I95" s="22"/>
      <c r="J95" s="28"/>
      <c r="K95" s="22"/>
      <c r="L95" s="29"/>
    </row>
    <row r="96" spans="2:12" s="18" customFormat="1" ht="15">
      <c r="B96" s="21">
        <f t="shared" si="1"/>
        <v>86</v>
      </c>
      <c r="C96" s="22"/>
      <c r="D96" s="40"/>
      <c r="E96" s="22"/>
      <c r="F96" s="41"/>
      <c r="G96" s="22"/>
      <c r="H96" s="22"/>
      <c r="I96" s="22"/>
      <c r="J96" s="28"/>
      <c r="K96" s="22"/>
      <c r="L96" s="29"/>
    </row>
    <row r="97" spans="2:12" s="18" customFormat="1" ht="15">
      <c r="B97" s="21">
        <f t="shared" si="1"/>
        <v>87</v>
      </c>
      <c r="C97" s="22"/>
      <c r="D97" s="40"/>
      <c r="E97" s="22"/>
      <c r="F97" s="41"/>
      <c r="G97" s="22"/>
      <c r="H97" s="22"/>
      <c r="I97" s="22"/>
      <c r="J97" s="28"/>
      <c r="K97" s="22"/>
      <c r="L97" s="29"/>
    </row>
    <row r="98" spans="2:12" s="18" customFormat="1" ht="15">
      <c r="B98" s="21">
        <f>1+B97</f>
        <v>88</v>
      </c>
      <c r="C98" s="22"/>
      <c r="D98" s="40"/>
      <c r="E98" s="22"/>
      <c r="F98" s="41"/>
      <c r="G98" s="22"/>
      <c r="H98" s="22"/>
      <c r="I98" s="22"/>
      <c r="J98" s="28"/>
      <c r="K98" s="22"/>
      <c r="L98" s="29"/>
    </row>
    <row r="99" spans="2:12" s="18" customFormat="1" ht="15">
      <c r="B99" s="21">
        <f>1+B98</f>
        <v>89</v>
      </c>
      <c r="C99" s="22"/>
      <c r="D99" s="40"/>
      <c r="E99" s="22"/>
      <c r="F99" s="41"/>
      <c r="G99" s="22"/>
      <c r="H99" s="22"/>
      <c r="I99" s="22"/>
      <c r="J99" s="28"/>
      <c r="K99" s="22"/>
      <c r="L99" s="29"/>
    </row>
    <row r="100" spans="2:12" s="18" customFormat="1" ht="15">
      <c r="B100" s="21">
        <f>1+B99</f>
        <v>90</v>
      </c>
      <c r="C100" s="22"/>
      <c r="D100" s="22"/>
      <c r="E100" s="22"/>
      <c r="F100" s="22"/>
      <c r="G100" s="22"/>
      <c r="H100" s="22"/>
      <c r="I100" s="22"/>
      <c r="J100" s="28"/>
      <c r="K100" s="22"/>
      <c r="L100" s="29"/>
    </row>
    <row r="101" spans="2:12" ht="15">
      <c r="B101" s="21">
        <f aca="true" t="shared" si="2" ref="B101:B164">1+B100</f>
        <v>91</v>
      </c>
      <c r="C101" s="46"/>
      <c r="D101" s="46"/>
      <c r="E101" s="22"/>
      <c r="F101" s="46"/>
      <c r="G101" s="46"/>
      <c r="H101" s="22"/>
      <c r="I101" s="22"/>
      <c r="J101" s="46"/>
      <c r="K101" s="22"/>
      <c r="L101" s="47"/>
    </row>
    <row r="102" spans="2:12" ht="15">
      <c r="B102" s="21">
        <f t="shared" si="2"/>
        <v>92</v>
      </c>
      <c r="C102" s="46"/>
      <c r="D102" s="46"/>
      <c r="E102" s="22"/>
      <c r="F102" s="46"/>
      <c r="G102" s="46"/>
      <c r="H102" s="22"/>
      <c r="I102" s="22"/>
      <c r="J102" s="46"/>
      <c r="K102" s="22"/>
      <c r="L102" s="47"/>
    </row>
    <row r="103" spans="2:12" ht="15">
      <c r="B103" s="21">
        <f t="shared" si="2"/>
        <v>93</v>
      </c>
      <c r="C103" s="46"/>
      <c r="D103" s="46"/>
      <c r="E103" s="22"/>
      <c r="F103" s="46"/>
      <c r="G103" s="46"/>
      <c r="H103" s="22"/>
      <c r="I103" s="22"/>
      <c r="J103" s="46"/>
      <c r="K103" s="22"/>
      <c r="L103" s="47"/>
    </row>
    <row r="104" spans="2:12" ht="15">
      <c r="B104" s="21">
        <f t="shared" si="2"/>
        <v>94</v>
      </c>
      <c r="C104" s="46"/>
      <c r="D104" s="46"/>
      <c r="E104" s="22"/>
      <c r="F104" s="46"/>
      <c r="G104" s="46"/>
      <c r="H104" s="22"/>
      <c r="I104" s="22"/>
      <c r="J104" s="46"/>
      <c r="K104" s="22"/>
      <c r="L104" s="47"/>
    </row>
    <row r="105" spans="2:12" ht="15">
      <c r="B105" s="21">
        <f t="shared" si="2"/>
        <v>95</v>
      </c>
      <c r="C105" s="46"/>
      <c r="D105" s="46"/>
      <c r="E105" s="22"/>
      <c r="F105" s="46"/>
      <c r="G105" s="46"/>
      <c r="H105" s="22"/>
      <c r="I105" s="22"/>
      <c r="J105" s="46"/>
      <c r="K105" s="22"/>
      <c r="L105" s="47"/>
    </row>
    <row r="106" spans="2:12" ht="15">
      <c r="B106" s="21">
        <f t="shared" si="2"/>
        <v>96</v>
      </c>
      <c r="C106" s="46"/>
      <c r="D106" s="46"/>
      <c r="E106" s="22"/>
      <c r="F106" s="46"/>
      <c r="G106" s="46"/>
      <c r="H106" s="22"/>
      <c r="I106" s="22"/>
      <c r="J106" s="46"/>
      <c r="K106" s="22"/>
      <c r="L106" s="47"/>
    </row>
    <row r="107" spans="2:12" ht="15">
      <c r="B107" s="21">
        <f t="shared" si="2"/>
        <v>97</v>
      </c>
      <c r="C107" s="46"/>
      <c r="D107" s="46"/>
      <c r="E107" s="22"/>
      <c r="F107" s="46"/>
      <c r="G107" s="46"/>
      <c r="H107" s="22"/>
      <c r="I107" s="22"/>
      <c r="J107" s="46"/>
      <c r="K107" s="22"/>
      <c r="L107" s="47"/>
    </row>
    <row r="108" spans="2:12" ht="15">
      <c r="B108" s="21">
        <f t="shared" si="2"/>
        <v>98</v>
      </c>
      <c r="C108" s="46"/>
      <c r="D108" s="46"/>
      <c r="E108" s="22"/>
      <c r="F108" s="46"/>
      <c r="G108" s="46"/>
      <c r="H108" s="22"/>
      <c r="I108" s="22"/>
      <c r="J108" s="46"/>
      <c r="K108" s="22"/>
      <c r="L108" s="47"/>
    </row>
    <row r="109" spans="2:12" ht="15">
      <c r="B109" s="21">
        <f t="shared" si="2"/>
        <v>99</v>
      </c>
      <c r="C109" s="46"/>
      <c r="D109" s="46"/>
      <c r="E109" s="22"/>
      <c r="F109" s="46"/>
      <c r="G109" s="46"/>
      <c r="H109" s="22"/>
      <c r="I109" s="22"/>
      <c r="J109" s="46"/>
      <c r="K109" s="22"/>
      <c r="L109" s="47"/>
    </row>
    <row r="110" spans="2:12" ht="15">
      <c r="B110" s="21">
        <f t="shared" si="2"/>
        <v>100</v>
      </c>
      <c r="C110" s="46"/>
      <c r="D110" s="46"/>
      <c r="E110" s="22"/>
      <c r="F110" s="46"/>
      <c r="G110" s="46"/>
      <c r="H110" s="22"/>
      <c r="I110" s="22"/>
      <c r="J110" s="46"/>
      <c r="K110" s="22"/>
      <c r="L110" s="47"/>
    </row>
    <row r="111" spans="2:12" ht="15">
      <c r="B111" s="21">
        <f t="shared" si="2"/>
        <v>101</v>
      </c>
      <c r="C111" s="46"/>
      <c r="D111" s="46"/>
      <c r="E111" s="22"/>
      <c r="F111" s="46"/>
      <c r="G111" s="46"/>
      <c r="H111" s="22"/>
      <c r="I111" s="22"/>
      <c r="J111" s="46"/>
      <c r="K111" s="22"/>
      <c r="L111" s="47"/>
    </row>
    <row r="112" spans="2:12" ht="15">
      <c r="B112" s="21">
        <f t="shared" si="2"/>
        <v>102</v>
      </c>
      <c r="C112" s="46"/>
      <c r="D112" s="46"/>
      <c r="E112" s="22"/>
      <c r="F112" s="46"/>
      <c r="G112" s="46"/>
      <c r="H112" s="22"/>
      <c r="I112" s="22"/>
      <c r="J112" s="46"/>
      <c r="K112" s="22"/>
      <c r="L112" s="47"/>
    </row>
    <row r="113" spans="2:12" ht="15">
      <c r="B113" s="21">
        <f t="shared" si="2"/>
        <v>103</v>
      </c>
      <c r="C113" s="46"/>
      <c r="D113" s="46"/>
      <c r="E113" s="22"/>
      <c r="F113" s="46"/>
      <c r="G113" s="46"/>
      <c r="H113" s="22"/>
      <c r="I113" s="22"/>
      <c r="J113" s="46"/>
      <c r="K113" s="22"/>
      <c r="L113" s="47"/>
    </row>
    <row r="114" spans="2:12" ht="15">
      <c r="B114" s="21">
        <f t="shared" si="2"/>
        <v>104</v>
      </c>
      <c r="C114" s="46"/>
      <c r="D114" s="46"/>
      <c r="E114" s="22"/>
      <c r="F114" s="46"/>
      <c r="G114" s="46"/>
      <c r="H114" s="22"/>
      <c r="I114" s="22"/>
      <c r="J114" s="46"/>
      <c r="K114" s="22"/>
      <c r="L114" s="47"/>
    </row>
    <row r="115" spans="2:12" ht="15">
      <c r="B115" s="21">
        <f t="shared" si="2"/>
        <v>105</v>
      </c>
      <c r="C115" s="46"/>
      <c r="D115" s="46"/>
      <c r="E115" s="22"/>
      <c r="F115" s="46"/>
      <c r="G115" s="46"/>
      <c r="H115" s="22"/>
      <c r="I115" s="22"/>
      <c r="J115" s="46"/>
      <c r="K115" s="22"/>
      <c r="L115" s="47"/>
    </row>
    <row r="116" spans="2:12" ht="15">
      <c r="B116" s="21">
        <f t="shared" si="2"/>
        <v>106</v>
      </c>
      <c r="C116" s="46"/>
      <c r="D116" s="46"/>
      <c r="E116" s="22"/>
      <c r="F116" s="46"/>
      <c r="G116" s="46"/>
      <c r="H116" s="22"/>
      <c r="I116" s="22"/>
      <c r="J116" s="46"/>
      <c r="K116" s="22"/>
      <c r="L116" s="47"/>
    </row>
    <row r="117" spans="2:12" ht="15">
      <c r="B117" s="21">
        <f t="shared" si="2"/>
        <v>107</v>
      </c>
      <c r="C117" s="46"/>
      <c r="D117" s="46"/>
      <c r="E117" s="22"/>
      <c r="F117" s="46"/>
      <c r="G117" s="46"/>
      <c r="H117" s="22"/>
      <c r="I117" s="22"/>
      <c r="J117" s="46"/>
      <c r="K117" s="22"/>
      <c r="L117" s="47"/>
    </row>
    <row r="118" spans="2:12" ht="15">
      <c r="B118" s="21">
        <f t="shared" si="2"/>
        <v>108</v>
      </c>
      <c r="C118" s="46"/>
      <c r="D118" s="46"/>
      <c r="E118" s="22"/>
      <c r="F118" s="46"/>
      <c r="G118" s="46"/>
      <c r="H118" s="22"/>
      <c r="I118" s="22"/>
      <c r="J118" s="46"/>
      <c r="K118" s="22"/>
      <c r="L118" s="47"/>
    </row>
    <row r="119" spans="2:12" ht="15">
      <c r="B119" s="21">
        <f t="shared" si="2"/>
        <v>109</v>
      </c>
      <c r="C119" s="46"/>
      <c r="D119" s="46"/>
      <c r="E119" s="22"/>
      <c r="F119" s="46"/>
      <c r="G119" s="46"/>
      <c r="H119" s="22"/>
      <c r="I119" s="22"/>
      <c r="J119" s="46"/>
      <c r="K119" s="22"/>
      <c r="L119" s="47"/>
    </row>
    <row r="120" spans="2:12" ht="15">
      <c r="B120" s="21">
        <f t="shared" si="2"/>
        <v>110</v>
      </c>
      <c r="C120" s="46"/>
      <c r="D120" s="46"/>
      <c r="E120" s="22"/>
      <c r="F120" s="46"/>
      <c r="G120" s="46"/>
      <c r="H120" s="22"/>
      <c r="I120" s="22"/>
      <c r="J120" s="46"/>
      <c r="K120" s="22"/>
      <c r="L120" s="47"/>
    </row>
    <row r="121" spans="2:12" ht="15">
      <c r="B121" s="21">
        <f t="shared" si="2"/>
        <v>111</v>
      </c>
      <c r="C121" s="46"/>
      <c r="D121" s="46"/>
      <c r="E121" s="22"/>
      <c r="F121" s="46"/>
      <c r="G121" s="46"/>
      <c r="H121" s="22"/>
      <c r="I121" s="22"/>
      <c r="J121" s="46"/>
      <c r="K121" s="22"/>
      <c r="L121" s="47"/>
    </row>
    <row r="122" spans="2:12" ht="15">
      <c r="B122" s="21">
        <f t="shared" si="2"/>
        <v>112</v>
      </c>
      <c r="C122" s="46"/>
      <c r="D122" s="46"/>
      <c r="E122" s="22"/>
      <c r="F122" s="46"/>
      <c r="G122" s="46"/>
      <c r="H122" s="22"/>
      <c r="I122" s="22"/>
      <c r="J122" s="46"/>
      <c r="K122" s="22"/>
      <c r="L122" s="47"/>
    </row>
    <row r="123" spans="2:12" ht="15">
      <c r="B123" s="21">
        <f t="shared" si="2"/>
        <v>113</v>
      </c>
      <c r="C123" s="46"/>
      <c r="D123" s="46"/>
      <c r="E123" s="22"/>
      <c r="F123" s="46"/>
      <c r="G123" s="46"/>
      <c r="H123" s="22"/>
      <c r="I123" s="22"/>
      <c r="J123" s="46"/>
      <c r="K123" s="22"/>
      <c r="L123" s="47"/>
    </row>
    <row r="124" spans="2:12" ht="15">
      <c r="B124" s="21">
        <f t="shared" si="2"/>
        <v>114</v>
      </c>
      <c r="C124" s="46"/>
      <c r="D124" s="46"/>
      <c r="E124" s="22"/>
      <c r="F124" s="46"/>
      <c r="G124" s="46"/>
      <c r="H124" s="22"/>
      <c r="I124" s="22"/>
      <c r="J124" s="46"/>
      <c r="K124" s="22"/>
      <c r="L124" s="47"/>
    </row>
    <row r="125" spans="2:12" ht="15">
      <c r="B125" s="21">
        <f t="shared" si="2"/>
        <v>115</v>
      </c>
      <c r="C125" s="46"/>
      <c r="D125" s="46"/>
      <c r="E125" s="22"/>
      <c r="F125" s="46"/>
      <c r="G125" s="46"/>
      <c r="H125" s="22"/>
      <c r="I125" s="22"/>
      <c r="J125" s="46"/>
      <c r="K125" s="22"/>
      <c r="L125" s="47"/>
    </row>
    <row r="126" spans="2:12" ht="15">
      <c r="B126" s="21">
        <f t="shared" si="2"/>
        <v>116</v>
      </c>
      <c r="C126" s="46"/>
      <c r="D126" s="46"/>
      <c r="E126" s="22"/>
      <c r="F126" s="46"/>
      <c r="G126" s="46"/>
      <c r="H126" s="22"/>
      <c r="I126" s="22"/>
      <c r="J126" s="46"/>
      <c r="K126" s="22"/>
      <c r="L126" s="47"/>
    </row>
    <row r="127" spans="2:12" ht="15">
      <c r="B127" s="21">
        <f t="shared" si="2"/>
        <v>117</v>
      </c>
      <c r="C127" s="46"/>
      <c r="D127" s="46"/>
      <c r="E127" s="22"/>
      <c r="F127" s="46"/>
      <c r="G127" s="46"/>
      <c r="H127" s="22"/>
      <c r="I127" s="22"/>
      <c r="J127" s="46"/>
      <c r="K127" s="22"/>
      <c r="L127" s="47"/>
    </row>
    <row r="128" spans="2:12" ht="15">
      <c r="B128" s="21">
        <f t="shared" si="2"/>
        <v>118</v>
      </c>
      <c r="C128" s="46"/>
      <c r="D128" s="46"/>
      <c r="E128" s="22"/>
      <c r="F128" s="46"/>
      <c r="G128" s="46"/>
      <c r="H128" s="22"/>
      <c r="I128" s="22"/>
      <c r="J128" s="46"/>
      <c r="K128" s="22"/>
      <c r="L128" s="47"/>
    </row>
    <row r="129" spans="2:12" ht="15">
      <c r="B129" s="21">
        <f t="shared" si="2"/>
        <v>119</v>
      </c>
      <c r="C129" s="46"/>
      <c r="D129" s="46"/>
      <c r="E129" s="22"/>
      <c r="F129" s="46"/>
      <c r="G129" s="46"/>
      <c r="H129" s="22"/>
      <c r="I129" s="22"/>
      <c r="J129" s="46"/>
      <c r="K129" s="22"/>
      <c r="L129" s="47"/>
    </row>
    <row r="130" spans="2:12" ht="15">
      <c r="B130" s="21">
        <f t="shared" si="2"/>
        <v>120</v>
      </c>
      <c r="C130" s="46"/>
      <c r="D130" s="46"/>
      <c r="E130" s="22"/>
      <c r="F130" s="46"/>
      <c r="G130" s="46"/>
      <c r="H130" s="22"/>
      <c r="I130" s="22"/>
      <c r="J130" s="46"/>
      <c r="K130" s="22"/>
      <c r="L130" s="47"/>
    </row>
    <row r="131" spans="2:12" ht="15">
      <c r="B131" s="21">
        <f t="shared" si="2"/>
        <v>121</v>
      </c>
      <c r="C131" s="46"/>
      <c r="D131" s="46"/>
      <c r="E131" s="22"/>
      <c r="F131" s="46"/>
      <c r="G131" s="46"/>
      <c r="H131" s="22"/>
      <c r="I131" s="22"/>
      <c r="J131" s="46"/>
      <c r="K131" s="22"/>
      <c r="L131" s="47"/>
    </row>
    <row r="132" spans="2:12" ht="15">
      <c r="B132" s="21">
        <f t="shared" si="2"/>
        <v>122</v>
      </c>
      <c r="C132" s="46"/>
      <c r="D132" s="46"/>
      <c r="E132" s="22"/>
      <c r="F132" s="46"/>
      <c r="G132" s="46"/>
      <c r="H132" s="22"/>
      <c r="I132" s="22"/>
      <c r="J132" s="46"/>
      <c r="K132" s="22"/>
      <c r="L132" s="47"/>
    </row>
    <row r="133" spans="2:12" ht="15">
      <c r="B133" s="21">
        <f t="shared" si="2"/>
        <v>123</v>
      </c>
      <c r="C133" s="46"/>
      <c r="D133" s="46"/>
      <c r="E133" s="22"/>
      <c r="F133" s="46"/>
      <c r="G133" s="46"/>
      <c r="H133" s="22"/>
      <c r="I133" s="22"/>
      <c r="J133" s="46"/>
      <c r="K133" s="22"/>
      <c r="L133" s="47"/>
    </row>
    <row r="134" spans="2:12" ht="15">
      <c r="B134" s="21">
        <f t="shared" si="2"/>
        <v>124</v>
      </c>
      <c r="C134" s="46"/>
      <c r="D134" s="46"/>
      <c r="E134" s="22"/>
      <c r="F134" s="46"/>
      <c r="G134" s="46"/>
      <c r="H134" s="22"/>
      <c r="I134" s="22"/>
      <c r="J134" s="46"/>
      <c r="K134" s="22"/>
      <c r="L134" s="47"/>
    </row>
    <row r="135" spans="2:12" ht="15">
      <c r="B135" s="21">
        <f t="shared" si="2"/>
        <v>125</v>
      </c>
      <c r="C135" s="46"/>
      <c r="D135" s="46"/>
      <c r="E135" s="22"/>
      <c r="F135" s="46"/>
      <c r="G135" s="46"/>
      <c r="H135" s="22"/>
      <c r="I135" s="22"/>
      <c r="J135" s="46"/>
      <c r="K135" s="22"/>
      <c r="L135" s="47"/>
    </row>
    <row r="136" spans="2:12" ht="15">
      <c r="B136" s="21">
        <f t="shared" si="2"/>
        <v>126</v>
      </c>
      <c r="C136" s="46"/>
      <c r="D136" s="46"/>
      <c r="E136" s="22"/>
      <c r="F136" s="46"/>
      <c r="G136" s="46"/>
      <c r="H136" s="22"/>
      <c r="I136" s="22"/>
      <c r="J136" s="46"/>
      <c r="K136" s="22"/>
      <c r="L136" s="47"/>
    </row>
    <row r="137" spans="2:12" ht="15">
      <c r="B137" s="21">
        <f t="shared" si="2"/>
        <v>127</v>
      </c>
      <c r="C137" s="46"/>
      <c r="D137" s="46"/>
      <c r="E137" s="22"/>
      <c r="F137" s="46"/>
      <c r="G137" s="46"/>
      <c r="H137" s="22"/>
      <c r="I137" s="22"/>
      <c r="J137" s="46"/>
      <c r="K137" s="22"/>
      <c r="L137" s="47"/>
    </row>
    <row r="138" spans="2:12" ht="15">
      <c r="B138" s="21">
        <f t="shared" si="2"/>
        <v>128</v>
      </c>
      <c r="C138" s="46"/>
      <c r="D138" s="46"/>
      <c r="E138" s="22"/>
      <c r="F138" s="46"/>
      <c r="G138" s="46"/>
      <c r="H138" s="22"/>
      <c r="I138" s="22"/>
      <c r="J138" s="46"/>
      <c r="K138" s="22"/>
      <c r="L138" s="47"/>
    </row>
    <row r="139" spans="2:12" ht="15">
      <c r="B139" s="21">
        <f t="shared" si="2"/>
        <v>129</v>
      </c>
      <c r="C139" s="46"/>
      <c r="D139" s="46"/>
      <c r="E139" s="22"/>
      <c r="F139" s="46"/>
      <c r="G139" s="46"/>
      <c r="H139" s="22"/>
      <c r="I139" s="22"/>
      <c r="J139" s="46"/>
      <c r="K139" s="22"/>
      <c r="L139" s="47"/>
    </row>
    <row r="140" spans="2:12" ht="15">
      <c r="B140" s="21">
        <f t="shared" si="2"/>
        <v>130</v>
      </c>
      <c r="C140" s="46"/>
      <c r="D140" s="46"/>
      <c r="E140" s="22"/>
      <c r="F140" s="46"/>
      <c r="G140" s="46"/>
      <c r="H140" s="22"/>
      <c r="I140" s="22"/>
      <c r="J140" s="46"/>
      <c r="K140" s="22"/>
      <c r="L140" s="47"/>
    </row>
    <row r="141" spans="2:12" ht="15">
      <c r="B141" s="21">
        <f t="shared" si="2"/>
        <v>131</v>
      </c>
      <c r="C141" s="46"/>
      <c r="D141" s="46"/>
      <c r="E141" s="22"/>
      <c r="F141" s="46"/>
      <c r="G141" s="46"/>
      <c r="H141" s="22"/>
      <c r="I141" s="22"/>
      <c r="J141" s="46"/>
      <c r="K141" s="22"/>
      <c r="L141" s="47"/>
    </row>
    <row r="142" spans="2:12" ht="15">
      <c r="B142" s="21">
        <f t="shared" si="2"/>
        <v>132</v>
      </c>
      <c r="C142" s="46"/>
      <c r="D142" s="46"/>
      <c r="E142" s="22"/>
      <c r="F142" s="46"/>
      <c r="G142" s="46"/>
      <c r="H142" s="22"/>
      <c r="I142" s="22"/>
      <c r="J142" s="46"/>
      <c r="K142" s="22"/>
      <c r="L142" s="47"/>
    </row>
    <row r="143" spans="2:12" ht="15">
      <c r="B143" s="21">
        <f t="shared" si="2"/>
        <v>133</v>
      </c>
      <c r="C143" s="46"/>
      <c r="D143" s="46"/>
      <c r="E143" s="22"/>
      <c r="F143" s="46"/>
      <c r="G143" s="46"/>
      <c r="H143" s="22"/>
      <c r="I143" s="22"/>
      <c r="J143" s="46"/>
      <c r="K143" s="22"/>
      <c r="L143" s="47"/>
    </row>
    <row r="144" spans="2:12" ht="15">
      <c r="B144" s="21">
        <f t="shared" si="2"/>
        <v>134</v>
      </c>
      <c r="C144" s="46"/>
      <c r="D144" s="46"/>
      <c r="E144" s="22"/>
      <c r="F144" s="46"/>
      <c r="G144" s="46"/>
      <c r="H144" s="22"/>
      <c r="I144" s="22"/>
      <c r="J144" s="46"/>
      <c r="K144" s="22"/>
      <c r="L144" s="47"/>
    </row>
    <row r="145" spans="2:12" ht="15">
      <c r="B145" s="21">
        <f t="shared" si="2"/>
        <v>135</v>
      </c>
      <c r="C145" s="46"/>
      <c r="D145" s="46"/>
      <c r="E145" s="22"/>
      <c r="F145" s="46"/>
      <c r="G145" s="46"/>
      <c r="H145" s="22"/>
      <c r="I145" s="22"/>
      <c r="J145" s="46"/>
      <c r="K145" s="22"/>
      <c r="L145" s="47"/>
    </row>
    <row r="146" spans="2:12" ht="15">
      <c r="B146" s="21">
        <f t="shared" si="2"/>
        <v>136</v>
      </c>
      <c r="C146" s="46"/>
      <c r="D146" s="46"/>
      <c r="E146" s="22"/>
      <c r="F146" s="46"/>
      <c r="G146" s="46"/>
      <c r="H146" s="22"/>
      <c r="I146" s="22"/>
      <c r="J146" s="46"/>
      <c r="K146" s="22"/>
      <c r="L146" s="47"/>
    </row>
    <row r="147" spans="2:12" ht="15">
      <c r="B147" s="21">
        <f t="shared" si="2"/>
        <v>137</v>
      </c>
      <c r="C147" s="46"/>
      <c r="D147" s="46"/>
      <c r="E147" s="22"/>
      <c r="F147" s="46"/>
      <c r="G147" s="46"/>
      <c r="H147" s="22"/>
      <c r="I147" s="22"/>
      <c r="J147" s="46"/>
      <c r="K147" s="22"/>
      <c r="L147" s="47"/>
    </row>
    <row r="148" spans="2:12" ht="15">
      <c r="B148" s="21">
        <f t="shared" si="2"/>
        <v>138</v>
      </c>
      <c r="C148" s="46"/>
      <c r="D148" s="46"/>
      <c r="E148" s="22"/>
      <c r="F148" s="46"/>
      <c r="G148" s="46"/>
      <c r="H148" s="22"/>
      <c r="I148" s="22"/>
      <c r="J148" s="46"/>
      <c r="K148" s="22"/>
      <c r="L148" s="47"/>
    </row>
    <row r="149" spans="2:12" ht="15">
      <c r="B149" s="21">
        <f t="shared" si="2"/>
        <v>139</v>
      </c>
      <c r="C149" s="46"/>
      <c r="D149" s="46"/>
      <c r="E149" s="22"/>
      <c r="F149" s="46"/>
      <c r="G149" s="46"/>
      <c r="H149" s="22"/>
      <c r="I149" s="22"/>
      <c r="J149" s="46"/>
      <c r="K149" s="22"/>
      <c r="L149" s="47"/>
    </row>
    <row r="150" spans="2:12" ht="15">
      <c r="B150" s="21">
        <f t="shared" si="2"/>
        <v>140</v>
      </c>
      <c r="C150" s="46"/>
      <c r="D150" s="46"/>
      <c r="E150" s="22"/>
      <c r="F150" s="46"/>
      <c r="G150" s="46"/>
      <c r="H150" s="22"/>
      <c r="I150" s="22"/>
      <c r="J150" s="46"/>
      <c r="K150" s="22"/>
      <c r="L150" s="47"/>
    </row>
    <row r="151" spans="2:12" ht="15">
      <c r="B151" s="21">
        <f t="shared" si="2"/>
        <v>141</v>
      </c>
      <c r="C151" s="46"/>
      <c r="D151" s="46"/>
      <c r="E151" s="22"/>
      <c r="F151" s="46"/>
      <c r="G151" s="46"/>
      <c r="H151" s="22"/>
      <c r="I151" s="22"/>
      <c r="J151" s="46"/>
      <c r="K151" s="22"/>
      <c r="L151" s="47"/>
    </row>
    <row r="152" spans="2:12" ht="15">
      <c r="B152" s="21">
        <f t="shared" si="2"/>
        <v>142</v>
      </c>
      <c r="C152" s="46"/>
      <c r="D152" s="46"/>
      <c r="E152" s="22"/>
      <c r="F152" s="46"/>
      <c r="G152" s="46"/>
      <c r="H152" s="22"/>
      <c r="I152" s="22"/>
      <c r="J152" s="46"/>
      <c r="K152" s="22"/>
      <c r="L152" s="47"/>
    </row>
    <row r="153" spans="2:12" ht="15">
      <c r="B153" s="21">
        <f t="shared" si="2"/>
        <v>143</v>
      </c>
      <c r="C153" s="46"/>
      <c r="D153" s="46"/>
      <c r="E153" s="22"/>
      <c r="F153" s="46"/>
      <c r="G153" s="46"/>
      <c r="H153" s="22"/>
      <c r="I153" s="22"/>
      <c r="J153" s="46"/>
      <c r="K153" s="22"/>
      <c r="L153" s="47"/>
    </row>
    <row r="154" spans="2:12" ht="15">
      <c r="B154" s="21">
        <f t="shared" si="2"/>
        <v>144</v>
      </c>
      <c r="C154" s="46"/>
      <c r="D154" s="46"/>
      <c r="E154" s="22"/>
      <c r="F154" s="46"/>
      <c r="G154" s="46"/>
      <c r="H154" s="22"/>
      <c r="I154" s="22"/>
      <c r="J154" s="46"/>
      <c r="K154" s="22"/>
      <c r="L154" s="47"/>
    </row>
    <row r="155" spans="2:12" ht="15">
      <c r="B155" s="21">
        <f t="shared" si="2"/>
        <v>145</v>
      </c>
      <c r="C155" s="46"/>
      <c r="D155" s="46"/>
      <c r="E155" s="22"/>
      <c r="F155" s="46"/>
      <c r="G155" s="46"/>
      <c r="H155" s="22"/>
      <c r="I155" s="22"/>
      <c r="J155" s="46"/>
      <c r="K155" s="22"/>
      <c r="L155" s="47"/>
    </row>
    <row r="156" spans="2:12" ht="15">
      <c r="B156" s="21">
        <f t="shared" si="2"/>
        <v>146</v>
      </c>
      <c r="C156" s="46"/>
      <c r="D156" s="46"/>
      <c r="E156" s="22"/>
      <c r="F156" s="46"/>
      <c r="G156" s="46"/>
      <c r="H156" s="22"/>
      <c r="I156" s="22"/>
      <c r="J156" s="46"/>
      <c r="K156" s="22"/>
      <c r="L156" s="47"/>
    </row>
    <row r="157" spans="2:12" ht="15">
      <c r="B157" s="21">
        <f t="shared" si="2"/>
        <v>147</v>
      </c>
      <c r="C157" s="46"/>
      <c r="D157" s="46"/>
      <c r="E157" s="22"/>
      <c r="F157" s="46"/>
      <c r="G157" s="46"/>
      <c r="H157" s="22"/>
      <c r="I157" s="22"/>
      <c r="J157" s="46"/>
      <c r="K157" s="22"/>
      <c r="L157" s="47"/>
    </row>
    <row r="158" spans="2:12" ht="15">
      <c r="B158" s="21">
        <f t="shared" si="2"/>
        <v>148</v>
      </c>
      <c r="C158" s="46"/>
      <c r="D158" s="46"/>
      <c r="E158" s="22"/>
      <c r="F158" s="46"/>
      <c r="G158" s="46"/>
      <c r="H158" s="22"/>
      <c r="I158" s="22"/>
      <c r="J158" s="46"/>
      <c r="K158" s="22"/>
      <c r="L158" s="47"/>
    </row>
    <row r="159" spans="2:12" ht="15">
      <c r="B159" s="21">
        <f t="shared" si="2"/>
        <v>149</v>
      </c>
      <c r="C159" s="46"/>
      <c r="D159" s="46"/>
      <c r="E159" s="22"/>
      <c r="F159" s="46"/>
      <c r="G159" s="46"/>
      <c r="H159" s="22"/>
      <c r="I159" s="22"/>
      <c r="J159" s="46"/>
      <c r="K159" s="22"/>
      <c r="L159" s="47"/>
    </row>
    <row r="160" spans="2:12" ht="15">
      <c r="B160" s="21">
        <f t="shared" si="2"/>
        <v>150</v>
      </c>
      <c r="C160" s="46"/>
      <c r="D160" s="46"/>
      <c r="E160" s="22"/>
      <c r="F160" s="46"/>
      <c r="G160" s="46"/>
      <c r="H160" s="22"/>
      <c r="I160" s="22"/>
      <c r="J160" s="46"/>
      <c r="K160" s="22"/>
      <c r="L160" s="47"/>
    </row>
    <row r="161" spans="2:12" ht="15">
      <c r="B161" s="21">
        <f t="shared" si="2"/>
        <v>151</v>
      </c>
      <c r="C161" s="46"/>
      <c r="D161" s="46"/>
      <c r="E161" s="22"/>
      <c r="F161" s="46"/>
      <c r="G161" s="46"/>
      <c r="H161" s="22"/>
      <c r="I161" s="22"/>
      <c r="J161" s="46"/>
      <c r="K161" s="22"/>
      <c r="L161" s="47"/>
    </row>
    <row r="162" spans="2:12" ht="15">
      <c r="B162" s="21">
        <f t="shared" si="2"/>
        <v>152</v>
      </c>
      <c r="C162" s="46"/>
      <c r="D162" s="46"/>
      <c r="E162" s="22"/>
      <c r="F162" s="46"/>
      <c r="G162" s="46"/>
      <c r="H162" s="22"/>
      <c r="I162" s="22"/>
      <c r="J162" s="46"/>
      <c r="K162" s="22"/>
      <c r="L162" s="47"/>
    </row>
    <row r="163" spans="2:12" ht="15">
      <c r="B163" s="21">
        <f t="shared" si="2"/>
        <v>153</v>
      </c>
      <c r="C163" s="46"/>
      <c r="D163" s="46"/>
      <c r="E163" s="22"/>
      <c r="F163" s="46"/>
      <c r="G163" s="46"/>
      <c r="H163" s="22"/>
      <c r="I163" s="22"/>
      <c r="J163" s="46"/>
      <c r="K163" s="22"/>
      <c r="L163" s="47"/>
    </row>
    <row r="164" spans="2:12" ht="15">
      <c r="B164" s="21">
        <f t="shared" si="2"/>
        <v>154</v>
      </c>
      <c r="C164" s="46"/>
      <c r="D164" s="46"/>
      <c r="E164" s="22"/>
      <c r="F164" s="46"/>
      <c r="G164" s="46"/>
      <c r="H164" s="22"/>
      <c r="I164" s="22"/>
      <c r="J164" s="46"/>
      <c r="K164" s="22"/>
      <c r="L164" s="47"/>
    </row>
    <row r="165" spans="2:12" ht="15">
      <c r="B165" s="21">
        <f aca="true" t="shared" si="3" ref="B165:B228">1+B164</f>
        <v>155</v>
      </c>
      <c r="C165" s="46"/>
      <c r="D165" s="46"/>
      <c r="E165" s="22"/>
      <c r="F165" s="46"/>
      <c r="G165" s="46"/>
      <c r="H165" s="22"/>
      <c r="I165" s="22"/>
      <c r="J165" s="46"/>
      <c r="K165" s="22"/>
      <c r="L165" s="47"/>
    </row>
    <row r="166" spans="2:12" ht="15">
      <c r="B166" s="21">
        <f t="shared" si="3"/>
        <v>156</v>
      </c>
      <c r="C166" s="46"/>
      <c r="D166" s="46"/>
      <c r="E166" s="22"/>
      <c r="F166" s="46"/>
      <c r="G166" s="46"/>
      <c r="H166" s="22"/>
      <c r="I166" s="22"/>
      <c r="J166" s="46"/>
      <c r="K166" s="22"/>
      <c r="L166" s="47"/>
    </row>
    <row r="167" spans="2:12" ht="15">
      <c r="B167" s="21">
        <f t="shared" si="3"/>
        <v>157</v>
      </c>
      <c r="C167" s="46"/>
      <c r="D167" s="46"/>
      <c r="E167" s="22"/>
      <c r="F167" s="46"/>
      <c r="G167" s="46"/>
      <c r="H167" s="22"/>
      <c r="I167" s="22"/>
      <c r="J167" s="46"/>
      <c r="K167" s="22"/>
      <c r="L167" s="47"/>
    </row>
    <row r="168" spans="2:12" ht="15">
      <c r="B168" s="21">
        <f t="shared" si="3"/>
        <v>158</v>
      </c>
      <c r="C168" s="46"/>
      <c r="D168" s="46"/>
      <c r="E168" s="22"/>
      <c r="F168" s="46"/>
      <c r="G168" s="46"/>
      <c r="H168" s="22"/>
      <c r="I168" s="22"/>
      <c r="J168" s="46"/>
      <c r="K168" s="22"/>
      <c r="L168" s="47"/>
    </row>
    <row r="169" spans="2:12" ht="15">
      <c r="B169" s="21">
        <f t="shared" si="3"/>
        <v>159</v>
      </c>
      <c r="C169" s="46"/>
      <c r="D169" s="46"/>
      <c r="E169" s="22"/>
      <c r="F169" s="46"/>
      <c r="G169" s="46"/>
      <c r="H169" s="22"/>
      <c r="I169" s="22"/>
      <c r="J169" s="46"/>
      <c r="K169" s="22"/>
      <c r="L169" s="47"/>
    </row>
    <row r="170" spans="2:12" ht="15">
      <c r="B170" s="21">
        <f t="shared" si="3"/>
        <v>160</v>
      </c>
      <c r="C170" s="46"/>
      <c r="D170" s="46"/>
      <c r="E170" s="22"/>
      <c r="F170" s="46"/>
      <c r="G170" s="46"/>
      <c r="H170" s="22"/>
      <c r="I170" s="22"/>
      <c r="J170" s="46"/>
      <c r="K170" s="22"/>
      <c r="L170" s="47"/>
    </row>
    <row r="171" spans="2:12" ht="15">
      <c r="B171" s="21">
        <f t="shared" si="3"/>
        <v>161</v>
      </c>
      <c r="C171" s="46"/>
      <c r="D171" s="46"/>
      <c r="E171" s="22"/>
      <c r="F171" s="46"/>
      <c r="G171" s="46"/>
      <c r="H171" s="22"/>
      <c r="I171" s="22"/>
      <c r="J171" s="46"/>
      <c r="K171" s="22"/>
      <c r="L171" s="47"/>
    </row>
    <row r="172" spans="2:12" ht="15">
      <c r="B172" s="21">
        <f t="shared" si="3"/>
        <v>162</v>
      </c>
      <c r="C172" s="46"/>
      <c r="D172" s="46"/>
      <c r="E172" s="22"/>
      <c r="F172" s="46"/>
      <c r="G172" s="46"/>
      <c r="H172" s="22"/>
      <c r="I172" s="22"/>
      <c r="J172" s="46"/>
      <c r="K172" s="22"/>
      <c r="L172" s="47"/>
    </row>
    <row r="173" spans="2:12" ht="15">
      <c r="B173" s="21">
        <f t="shared" si="3"/>
        <v>163</v>
      </c>
      <c r="C173" s="46"/>
      <c r="D173" s="46"/>
      <c r="E173" s="22"/>
      <c r="F173" s="46"/>
      <c r="G173" s="46"/>
      <c r="H173" s="22"/>
      <c r="I173" s="22"/>
      <c r="J173" s="46"/>
      <c r="K173" s="22"/>
      <c r="L173" s="47"/>
    </row>
    <row r="174" spans="2:12" ht="15">
      <c r="B174" s="21">
        <f t="shared" si="3"/>
        <v>164</v>
      </c>
      <c r="C174" s="46"/>
      <c r="D174" s="46"/>
      <c r="E174" s="22"/>
      <c r="F174" s="46"/>
      <c r="G174" s="46"/>
      <c r="H174" s="22"/>
      <c r="I174" s="22"/>
      <c r="J174" s="46"/>
      <c r="K174" s="22"/>
      <c r="L174" s="47"/>
    </row>
    <row r="175" spans="2:12" ht="15">
      <c r="B175" s="21">
        <f t="shared" si="3"/>
        <v>165</v>
      </c>
      <c r="C175" s="46"/>
      <c r="D175" s="46"/>
      <c r="E175" s="22"/>
      <c r="F175" s="46"/>
      <c r="G175" s="46"/>
      <c r="H175" s="22"/>
      <c r="I175" s="22"/>
      <c r="J175" s="46"/>
      <c r="K175" s="22"/>
      <c r="L175" s="47"/>
    </row>
    <row r="176" spans="2:12" ht="15">
      <c r="B176" s="21">
        <f t="shared" si="3"/>
        <v>166</v>
      </c>
      <c r="C176" s="46"/>
      <c r="D176" s="46"/>
      <c r="E176" s="22"/>
      <c r="F176" s="46"/>
      <c r="G176" s="46"/>
      <c r="H176" s="22"/>
      <c r="I176" s="22"/>
      <c r="J176" s="46"/>
      <c r="K176" s="22"/>
      <c r="L176" s="47"/>
    </row>
    <row r="177" spans="2:12" ht="15">
      <c r="B177" s="21">
        <f t="shared" si="3"/>
        <v>167</v>
      </c>
      <c r="C177" s="46"/>
      <c r="D177" s="46"/>
      <c r="E177" s="22"/>
      <c r="F177" s="46"/>
      <c r="G177" s="46"/>
      <c r="H177" s="22"/>
      <c r="I177" s="22"/>
      <c r="J177" s="46"/>
      <c r="K177" s="22"/>
      <c r="L177" s="47"/>
    </row>
    <row r="178" spans="2:12" ht="15">
      <c r="B178" s="21">
        <f t="shared" si="3"/>
        <v>168</v>
      </c>
      <c r="C178" s="46"/>
      <c r="D178" s="46"/>
      <c r="E178" s="22"/>
      <c r="F178" s="46"/>
      <c r="G178" s="46"/>
      <c r="H178" s="22"/>
      <c r="I178" s="22"/>
      <c r="J178" s="46"/>
      <c r="K178" s="22"/>
      <c r="L178" s="47"/>
    </row>
    <row r="179" spans="2:12" ht="15">
      <c r="B179" s="21">
        <f t="shared" si="3"/>
        <v>169</v>
      </c>
      <c r="C179" s="46"/>
      <c r="D179" s="46"/>
      <c r="E179" s="22"/>
      <c r="F179" s="46"/>
      <c r="G179" s="46"/>
      <c r="H179" s="22"/>
      <c r="I179" s="22"/>
      <c r="J179" s="46"/>
      <c r="K179" s="22"/>
      <c r="L179" s="47"/>
    </row>
    <row r="180" spans="2:12" ht="15">
      <c r="B180" s="21">
        <f t="shared" si="3"/>
        <v>170</v>
      </c>
      <c r="C180" s="46"/>
      <c r="D180" s="46"/>
      <c r="E180" s="22"/>
      <c r="F180" s="46"/>
      <c r="G180" s="46"/>
      <c r="H180" s="22"/>
      <c r="I180" s="22"/>
      <c r="J180" s="46"/>
      <c r="K180" s="22"/>
      <c r="L180" s="47"/>
    </row>
    <row r="181" spans="2:12" ht="15">
      <c r="B181" s="21">
        <f t="shared" si="3"/>
        <v>171</v>
      </c>
      <c r="C181" s="46"/>
      <c r="D181" s="46"/>
      <c r="E181" s="22"/>
      <c r="F181" s="46"/>
      <c r="G181" s="46"/>
      <c r="H181" s="22"/>
      <c r="I181" s="22"/>
      <c r="J181" s="46"/>
      <c r="K181" s="22"/>
      <c r="L181" s="47"/>
    </row>
    <row r="182" spans="2:12" ht="15">
      <c r="B182" s="21">
        <f t="shared" si="3"/>
        <v>172</v>
      </c>
      <c r="C182" s="46"/>
      <c r="D182" s="46"/>
      <c r="E182" s="22"/>
      <c r="F182" s="46"/>
      <c r="G182" s="46"/>
      <c r="H182" s="22"/>
      <c r="I182" s="22"/>
      <c r="J182" s="46"/>
      <c r="K182" s="22"/>
      <c r="L182" s="47"/>
    </row>
    <row r="183" spans="2:12" ht="15">
      <c r="B183" s="21">
        <f t="shared" si="3"/>
        <v>173</v>
      </c>
      <c r="C183" s="46"/>
      <c r="D183" s="46"/>
      <c r="E183" s="22"/>
      <c r="F183" s="46"/>
      <c r="G183" s="46"/>
      <c r="H183" s="22"/>
      <c r="I183" s="22"/>
      <c r="J183" s="46"/>
      <c r="K183" s="22"/>
      <c r="L183" s="47"/>
    </row>
    <row r="184" spans="2:12" ht="15">
      <c r="B184" s="21">
        <f t="shared" si="3"/>
        <v>174</v>
      </c>
      <c r="C184" s="46"/>
      <c r="D184" s="46"/>
      <c r="E184" s="22"/>
      <c r="F184" s="46"/>
      <c r="G184" s="46"/>
      <c r="H184" s="22"/>
      <c r="I184" s="22"/>
      <c r="J184" s="46"/>
      <c r="K184" s="22"/>
      <c r="L184" s="47"/>
    </row>
    <row r="185" spans="2:12" ht="15">
      <c r="B185" s="21">
        <f t="shared" si="3"/>
        <v>175</v>
      </c>
      <c r="C185" s="46"/>
      <c r="D185" s="46"/>
      <c r="E185" s="22"/>
      <c r="F185" s="46"/>
      <c r="G185" s="46"/>
      <c r="H185" s="22"/>
      <c r="I185" s="22"/>
      <c r="J185" s="46"/>
      <c r="K185" s="22"/>
      <c r="L185" s="47"/>
    </row>
    <row r="186" spans="2:12" ht="15">
      <c r="B186" s="21">
        <f t="shared" si="3"/>
        <v>176</v>
      </c>
      <c r="C186" s="46"/>
      <c r="D186" s="46"/>
      <c r="E186" s="22"/>
      <c r="F186" s="46"/>
      <c r="G186" s="46"/>
      <c r="H186" s="22"/>
      <c r="I186" s="22"/>
      <c r="J186" s="46"/>
      <c r="K186" s="22"/>
      <c r="L186" s="47"/>
    </row>
    <row r="187" spans="2:12" ht="15">
      <c r="B187" s="21">
        <f t="shared" si="3"/>
        <v>177</v>
      </c>
      <c r="C187" s="46"/>
      <c r="D187" s="46"/>
      <c r="E187" s="22"/>
      <c r="F187" s="46"/>
      <c r="G187" s="46"/>
      <c r="H187" s="22"/>
      <c r="I187" s="22"/>
      <c r="J187" s="46"/>
      <c r="K187" s="22"/>
      <c r="L187" s="47"/>
    </row>
    <row r="188" spans="2:12" ht="15">
      <c r="B188" s="21">
        <f t="shared" si="3"/>
        <v>178</v>
      </c>
      <c r="C188" s="46"/>
      <c r="D188" s="46"/>
      <c r="E188" s="22"/>
      <c r="F188" s="46"/>
      <c r="G188" s="46"/>
      <c r="H188" s="22"/>
      <c r="I188" s="22"/>
      <c r="J188" s="46"/>
      <c r="K188" s="22"/>
      <c r="L188" s="47"/>
    </row>
    <row r="189" spans="2:12" ht="15">
      <c r="B189" s="21">
        <f t="shared" si="3"/>
        <v>179</v>
      </c>
      <c r="C189" s="46"/>
      <c r="D189" s="46"/>
      <c r="E189" s="22"/>
      <c r="F189" s="46"/>
      <c r="G189" s="46"/>
      <c r="H189" s="22"/>
      <c r="I189" s="22"/>
      <c r="J189" s="46"/>
      <c r="K189" s="22"/>
      <c r="L189" s="47"/>
    </row>
    <row r="190" spans="2:12" ht="15">
      <c r="B190" s="21">
        <f t="shared" si="3"/>
        <v>180</v>
      </c>
      <c r="C190" s="46"/>
      <c r="D190" s="46"/>
      <c r="E190" s="22"/>
      <c r="F190" s="46"/>
      <c r="G190" s="46"/>
      <c r="H190" s="22"/>
      <c r="I190" s="22"/>
      <c r="J190" s="46"/>
      <c r="K190" s="22"/>
      <c r="L190" s="47"/>
    </row>
    <row r="191" spans="2:12" ht="15">
      <c r="B191" s="21">
        <f t="shared" si="3"/>
        <v>181</v>
      </c>
      <c r="C191" s="46"/>
      <c r="D191" s="46"/>
      <c r="E191" s="22"/>
      <c r="F191" s="46"/>
      <c r="G191" s="46"/>
      <c r="H191" s="22"/>
      <c r="I191" s="22"/>
      <c r="J191" s="46"/>
      <c r="K191" s="22"/>
      <c r="L191" s="47"/>
    </row>
    <row r="192" spans="2:12" ht="15">
      <c r="B192" s="21">
        <f t="shared" si="3"/>
        <v>182</v>
      </c>
      <c r="C192" s="46"/>
      <c r="D192" s="46"/>
      <c r="E192" s="22"/>
      <c r="F192" s="46"/>
      <c r="G192" s="46"/>
      <c r="H192" s="22"/>
      <c r="I192" s="22"/>
      <c r="J192" s="46"/>
      <c r="K192" s="22"/>
      <c r="L192" s="47"/>
    </row>
    <row r="193" spans="2:12" ht="15">
      <c r="B193" s="21">
        <f t="shared" si="3"/>
        <v>183</v>
      </c>
      <c r="C193" s="46"/>
      <c r="D193" s="46"/>
      <c r="E193" s="22"/>
      <c r="F193" s="46"/>
      <c r="G193" s="46"/>
      <c r="H193" s="22"/>
      <c r="I193" s="22"/>
      <c r="J193" s="46"/>
      <c r="K193" s="22"/>
      <c r="L193" s="47"/>
    </row>
    <row r="194" spans="2:12" ht="15">
      <c r="B194" s="21">
        <f t="shared" si="3"/>
        <v>184</v>
      </c>
      <c r="C194" s="46"/>
      <c r="D194" s="46"/>
      <c r="E194" s="22"/>
      <c r="F194" s="46"/>
      <c r="G194" s="46"/>
      <c r="H194" s="22"/>
      <c r="I194" s="22"/>
      <c r="J194" s="46"/>
      <c r="K194" s="22"/>
      <c r="L194" s="47"/>
    </row>
    <row r="195" spans="2:12" ht="15">
      <c r="B195" s="21">
        <f t="shared" si="3"/>
        <v>185</v>
      </c>
      <c r="C195" s="46"/>
      <c r="D195" s="46"/>
      <c r="E195" s="22"/>
      <c r="F195" s="46"/>
      <c r="G195" s="46"/>
      <c r="H195" s="22"/>
      <c r="I195" s="22"/>
      <c r="J195" s="46"/>
      <c r="K195" s="22"/>
      <c r="L195" s="47"/>
    </row>
    <row r="196" spans="2:12" ht="15">
      <c r="B196" s="21">
        <f t="shared" si="3"/>
        <v>186</v>
      </c>
      <c r="C196" s="46"/>
      <c r="D196" s="46"/>
      <c r="E196" s="22"/>
      <c r="F196" s="46"/>
      <c r="G196" s="46"/>
      <c r="H196" s="22"/>
      <c r="I196" s="22"/>
      <c r="J196" s="46"/>
      <c r="K196" s="22"/>
      <c r="L196" s="47"/>
    </row>
    <row r="197" spans="2:12" ht="15">
      <c r="B197" s="21">
        <f t="shared" si="3"/>
        <v>187</v>
      </c>
      <c r="C197" s="46"/>
      <c r="D197" s="46"/>
      <c r="E197" s="22"/>
      <c r="F197" s="46"/>
      <c r="G197" s="46"/>
      <c r="H197" s="22"/>
      <c r="I197" s="22"/>
      <c r="J197" s="46"/>
      <c r="K197" s="22"/>
      <c r="L197" s="47"/>
    </row>
    <row r="198" spans="2:12" ht="15">
      <c r="B198" s="21">
        <f t="shared" si="3"/>
        <v>188</v>
      </c>
      <c r="C198" s="46"/>
      <c r="D198" s="46"/>
      <c r="E198" s="22"/>
      <c r="F198" s="46"/>
      <c r="G198" s="46"/>
      <c r="H198" s="22"/>
      <c r="I198" s="22"/>
      <c r="J198" s="46"/>
      <c r="K198" s="22"/>
      <c r="L198" s="47"/>
    </row>
    <row r="199" spans="2:12" ht="15">
      <c r="B199" s="21">
        <f t="shared" si="3"/>
        <v>189</v>
      </c>
      <c r="C199" s="46"/>
      <c r="D199" s="46"/>
      <c r="E199" s="22"/>
      <c r="F199" s="46"/>
      <c r="G199" s="46"/>
      <c r="H199" s="22"/>
      <c r="I199" s="22"/>
      <c r="J199" s="46"/>
      <c r="K199" s="22"/>
      <c r="L199" s="47"/>
    </row>
    <row r="200" spans="2:12" ht="15">
      <c r="B200" s="21">
        <f t="shared" si="3"/>
        <v>190</v>
      </c>
      <c r="C200" s="46"/>
      <c r="D200" s="46"/>
      <c r="E200" s="22"/>
      <c r="F200" s="46"/>
      <c r="G200" s="46"/>
      <c r="H200" s="22"/>
      <c r="I200" s="22"/>
      <c r="J200" s="46"/>
      <c r="K200" s="22"/>
      <c r="L200" s="47"/>
    </row>
    <row r="201" spans="2:12" ht="15">
      <c r="B201" s="21">
        <f t="shared" si="3"/>
        <v>191</v>
      </c>
      <c r="C201" s="46"/>
      <c r="D201" s="46"/>
      <c r="E201" s="22"/>
      <c r="F201" s="46"/>
      <c r="G201" s="46"/>
      <c r="H201" s="22"/>
      <c r="I201" s="22"/>
      <c r="J201" s="46"/>
      <c r="K201" s="22"/>
      <c r="L201" s="47"/>
    </row>
    <row r="202" spans="2:12" ht="15">
      <c r="B202" s="21">
        <f t="shared" si="3"/>
        <v>192</v>
      </c>
      <c r="C202" s="46"/>
      <c r="D202" s="46"/>
      <c r="E202" s="22"/>
      <c r="F202" s="46"/>
      <c r="G202" s="46"/>
      <c r="H202" s="22"/>
      <c r="I202" s="22"/>
      <c r="J202" s="46"/>
      <c r="K202" s="22"/>
      <c r="L202" s="47"/>
    </row>
    <row r="203" spans="2:12" ht="15">
      <c r="B203" s="21">
        <f t="shared" si="3"/>
        <v>193</v>
      </c>
      <c r="C203" s="46"/>
      <c r="D203" s="46"/>
      <c r="E203" s="22"/>
      <c r="F203" s="46"/>
      <c r="G203" s="46"/>
      <c r="H203" s="22"/>
      <c r="I203" s="22"/>
      <c r="J203" s="46"/>
      <c r="K203" s="22"/>
      <c r="L203" s="47"/>
    </row>
    <row r="204" spans="2:12" ht="15">
      <c r="B204" s="21">
        <f t="shared" si="3"/>
        <v>194</v>
      </c>
      <c r="C204" s="46"/>
      <c r="D204" s="46"/>
      <c r="E204" s="22"/>
      <c r="F204" s="46"/>
      <c r="G204" s="46"/>
      <c r="H204" s="22"/>
      <c r="I204" s="22"/>
      <c r="J204" s="46"/>
      <c r="K204" s="22"/>
      <c r="L204" s="47"/>
    </row>
    <row r="205" spans="2:12" ht="15">
      <c r="B205" s="21">
        <f t="shared" si="3"/>
        <v>195</v>
      </c>
      <c r="C205" s="46"/>
      <c r="D205" s="46"/>
      <c r="E205" s="22"/>
      <c r="F205" s="46"/>
      <c r="G205" s="46"/>
      <c r="H205" s="22"/>
      <c r="I205" s="22"/>
      <c r="J205" s="46"/>
      <c r="K205" s="22"/>
      <c r="L205" s="47"/>
    </row>
    <row r="206" spans="2:12" ht="15">
      <c r="B206" s="21">
        <f t="shared" si="3"/>
        <v>196</v>
      </c>
      <c r="C206" s="46"/>
      <c r="D206" s="46"/>
      <c r="E206" s="22"/>
      <c r="F206" s="46"/>
      <c r="G206" s="46"/>
      <c r="H206" s="22"/>
      <c r="I206" s="22"/>
      <c r="J206" s="46"/>
      <c r="K206" s="22"/>
      <c r="L206" s="47"/>
    </row>
    <row r="207" spans="2:12" ht="15">
      <c r="B207" s="21">
        <f t="shared" si="3"/>
        <v>197</v>
      </c>
      <c r="C207" s="46"/>
      <c r="D207" s="46"/>
      <c r="E207" s="22"/>
      <c r="F207" s="46"/>
      <c r="G207" s="46"/>
      <c r="H207" s="22"/>
      <c r="I207" s="22"/>
      <c r="J207" s="46"/>
      <c r="K207" s="22"/>
      <c r="L207" s="47"/>
    </row>
    <row r="208" spans="2:12" ht="15">
      <c r="B208" s="21">
        <f t="shared" si="3"/>
        <v>198</v>
      </c>
      <c r="C208" s="46"/>
      <c r="D208" s="46"/>
      <c r="E208" s="22"/>
      <c r="F208" s="46"/>
      <c r="G208" s="46"/>
      <c r="H208" s="22"/>
      <c r="I208" s="22"/>
      <c r="J208" s="46"/>
      <c r="K208" s="22"/>
      <c r="L208" s="47"/>
    </row>
    <row r="209" spans="2:12" ht="15">
      <c r="B209" s="21">
        <f t="shared" si="3"/>
        <v>199</v>
      </c>
      <c r="C209" s="46"/>
      <c r="D209" s="46"/>
      <c r="E209" s="22"/>
      <c r="F209" s="46"/>
      <c r="G209" s="46"/>
      <c r="H209" s="22"/>
      <c r="I209" s="22"/>
      <c r="J209" s="46"/>
      <c r="K209" s="22"/>
      <c r="L209" s="47"/>
    </row>
    <row r="210" spans="2:12" ht="15">
      <c r="B210" s="21">
        <f t="shared" si="3"/>
        <v>200</v>
      </c>
      <c r="C210" s="46"/>
      <c r="D210" s="46"/>
      <c r="E210" s="22"/>
      <c r="F210" s="46"/>
      <c r="G210" s="46"/>
      <c r="H210" s="22"/>
      <c r="I210" s="22"/>
      <c r="J210" s="46"/>
      <c r="K210" s="22"/>
      <c r="L210" s="47"/>
    </row>
    <row r="211" spans="2:12" ht="15">
      <c r="B211" s="21">
        <f t="shared" si="3"/>
        <v>201</v>
      </c>
      <c r="C211" s="46"/>
      <c r="D211" s="46"/>
      <c r="E211" s="22"/>
      <c r="F211" s="46"/>
      <c r="G211" s="46"/>
      <c r="H211" s="22"/>
      <c r="I211" s="22"/>
      <c r="J211" s="46"/>
      <c r="K211" s="22"/>
      <c r="L211" s="47"/>
    </row>
    <row r="212" spans="2:12" ht="15">
      <c r="B212" s="21">
        <f t="shared" si="3"/>
        <v>202</v>
      </c>
      <c r="C212" s="46"/>
      <c r="D212" s="46"/>
      <c r="E212" s="22"/>
      <c r="F212" s="46"/>
      <c r="G212" s="46"/>
      <c r="H212" s="22"/>
      <c r="I212" s="22"/>
      <c r="J212" s="46"/>
      <c r="K212" s="22"/>
      <c r="L212" s="47"/>
    </row>
    <row r="213" spans="2:12" ht="15">
      <c r="B213" s="21">
        <f t="shared" si="3"/>
        <v>203</v>
      </c>
      <c r="C213" s="46"/>
      <c r="D213" s="46"/>
      <c r="E213" s="22"/>
      <c r="F213" s="46"/>
      <c r="G213" s="46"/>
      <c r="H213" s="22"/>
      <c r="I213" s="22"/>
      <c r="J213" s="46"/>
      <c r="K213" s="22"/>
      <c r="L213" s="47"/>
    </row>
    <row r="214" spans="2:12" ht="15">
      <c r="B214" s="21">
        <f t="shared" si="3"/>
        <v>204</v>
      </c>
      <c r="C214" s="46"/>
      <c r="D214" s="46"/>
      <c r="E214" s="22"/>
      <c r="F214" s="46"/>
      <c r="G214" s="46"/>
      <c r="H214" s="22"/>
      <c r="I214" s="22"/>
      <c r="J214" s="46"/>
      <c r="K214" s="22"/>
      <c r="L214" s="47"/>
    </row>
    <row r="215" spans="2:12" ht="15">
      <c r="B215" s="21">
        <f t="shared" si="3"/>
        <v>205</v>
      </c>
      <c r="C215" s="46"/>
      <c r="D215" s="46"/>
      <c r="E215" s="22"/>
      <c r="F215" s="46"/>
      <c r="G215" s="46"/>
      <c r="H215" s="22"/>
      <c r="I215" s="22"/>
      <c r="J215" s="46"/>
      <c r="K215" s="22"/>
      <c r="L215" s="47"/>
    </row>
    <row r="216" spans="2:12" ht="15">
      <c r="B216" s="21">
        <f t="shared" si="3"/>
        <v>206</v>
      </c>
      <c r="C216" s="46"/>
      <c r="D216" s="46"/>
      <c r="E216" s="22"/>
      <c r="F216" s="46"/>
      <c r="G216" s="46"/>
      <c r="H216" s="22"/>
      <c r="I216" s="22"/>
      <c r="J216" s="46"/>
      <c r="K216" s="22"/>
      <c r="L216" s="47"/>
    </row>
    <row r="217" spans="2:12" ht="15">
      <c r="B217" s="21">
        <f t="shared" si="3"/>
        <v>207</v>
      </c>
      <c r="C217" s="46"/>
      <c r="D217" s="46"/>
      <c r="E217" s="22"/>
      <c r="F217" s="46"/>
      <c r="G217" s="46"/>
      <c r="H217" s="22"/>
      <c r="I217" s="22"/>
      <c r="J217" s="46"/>
      <c r="K217" s="22"/>
      <c r="L217" s="47"/>
    </row>
    <row r="218" spans="2:12" ht="15">
      <c r="B218" s="21">
        <f t="shared" si="3"/>
        <v>208</v>
      </c>
      <c r="C218" s="46"/>
      <c r="D218" s="46"/>
      <c r="E218" s="22"/>
      <c r="F218" s="46"/>
      <c r="G218" s="46"/>
      <c r="H218" s="22"/>
      <c r="I218" s="22"/>
      <c r="J218" s="46"/>
      <c r="K218" s="22"/>
      <c r="L218" s="47"/>
    </row>
    <row r="219" spans="2:12" ht="15">
      <c r="B219" s="21">
        <f t="shared" si="3"/>
        <v>209</v>
      </c>
      <c r="C219" s="46"/>
      <c r="D219" s="46"/>
      <c r="E219" s="22"/>
      <c r="F219" s="46"/>
      <c r="G219" s="46"/>
      <c r="H219" s="22"/>
      <c r="I219" s="22"/>
      <c r="J219" s="46"/>
      <c r="K219" s="22"/>
      <c r="L219" s="47"/>
    </row>
    <row r="220" spans="2:12" ht="15">
      <c r="B220" s="21">
        <f t="shared" si="3"/>
        <v>210</v>
      </c>
      <c r="C220" s="46"/>
      <c r="D220" s="46"/>
      <c r="E220" s="22"/>
      <c r="F220" s="46"/>
      <c r="G220" s="46"/>
      <c r="H220" s="22"/>
      <c r="I220" s="22"/>
      <c r="J220" s="46"/>
      <c r="K220" s="22"/>
      <c r="L220" s="47"/>
    </row>
    <row r="221" spans="2:12" ht="15">
      <c r="B221" s="21">
        <f t="shared" si="3"/>
        <v>211</v>
      </c>
      <c r="C221" s="46"/>
      <c r="D221" s="46"/>
      <c r="E221" s="22"/>
      <c r="F221" s="46"/>
      <c r="G221" s="46"/>
      <c r="H221" s="22"/>
      <c r="I221" s="22"/>
      <c r="J221" s="46"/>
      <c r="K221" s="22"/>
      <c r="L221" s="47"/>
    </row>
    <row r="222" spans="2:12" ht="15">
      <c r="B222" s="21">
        <f t="shared" si="3"/>
        <v>212</v>
      </c>
      <c r="C222" s="46"/>
      <c r="D222" s="46"/>
      <c r="E222" s="22"/>
      <c r="F222" s="46"/>
      <c r="G222" s="46"/>
      <c r="H222" s="22"/>
      <c r="I222" s="22"/>
      <c r="J222" s="46"/>
      <c r="K222" s="22"/>
      <c r="L222" s="47"/>
    </row>
    <row r="223" spans="2:12" ht="15">
      <c r="B223" s="21">
        <f t="shared" si="3"/>
        <v>213</v>
      </c>
      <c r="C223" s="46"/>
      <c r="D223" s="46"/>
      <c r="E223" s="22"/>
      <c r="F223" s="46"/>
      <c r="G223" s="46"/>
      <c r="H223" s="22"/>
      <c r="I223" s="22"/>
      <c r="J223" s="46"/>
      <c r="K223" s="22"/>
      <c r="L223" s="47"/>
    </row>
    <row r="224" spans="2:12" ht="15">
      <c r="B224" s="21">
        <f t="shared" si="3"/>
        <v>214</v>
      </c>
      <c r="C224" s="46"/>
      <c r="D224" s="46"/>
      <c r="E224" s="22"/>
      <c r="F224" s="46"/>
      <c r="G224" s="46"/>
      <c r="H224" s="22"/>
      <c r="I224" s="22"/>
      <c r="J224" s="46"/>
      <c r="K224" s="22"/>
      <c r="L224" s="47"/>
    </row>
    <row r="225" spans="2:12" ht="15">
      <c r="B225" s="21">
        <f t="shared" si="3"/>
        <v>215</v>
      </c>
      <c r="C225" s="46"/>
      <c r="D225" s="46"/>
      <c r="E225" s="22"/>
      <c r="F225" s="46"/>
      <c r="G225" s="46"/>
      <c r="H225" s="22"/>
      <c r="I225" s="22"/>
      <c r="J225" s="46"/>
      <c r="K225" s="22"/>
      <c r="L225" s="47"/>
    </row>
    <row r="226" spans="2:12" ht="15">
      <c r="B226" s="21">
        <f t="shared" si="3"/>
        <v>216</v>
      </c>
      <c r="C226" s="46"/>
      <c r="D226" s="46"/>
      <c r="E226" s="22"/>
      <c r="F226" s="46"/>
      <c r="G226" s="46"/>
      <c r="H226" s="22"/>
      <c r="I226" s="22"/>
      <c r="J226" s="46"/>
      <c r="K226" s="22"/>
      <c r="L226" s="47"/>
    </row>
    <row r="227" spans="2:12" ht="15">
      <c r="B227" s="21">
        <f t="shared" si="3"/>
        <v>217</v>
      </c>
      <c r="C227" s="46"/>
      <c r="D227" s="46"/>
      <c r="E227" s="22"/>
      <c r="F227" s="46"/>
      <c r="G227" s="46"/>
      <c r="H227" s="22"/>
      <c r="I227" s="22"/>
      <c r="J227" s="46"/>
      <c r="K227" s="22"/>
      <c r="L227" s="47"/>
    </row>
    <row r="228" spans="2:12" ht="15">
      <c r="B228" s="21">
        <f t="shared" si="3"/>
        <v>218</v>
      </c>
      <c r="C228" s="46"/>
      <c r="D228" s="46"/>
      <c r="E228" s="22"/>
      <c r="F228" s="46"/>
      <c r="G228" s="46"/>
      <c r="H228" s="22"/>
      <c r="I228" s="22"/>
      <c r="J228" s="46"/>
      <c r="K228" s="22"/>
      <c r="L228" s="47"/>
    </row>
    <row r="229" spans="2:12" ht="15">
      <c r="B229" s="21">
        <f aca="true" t="shared" si="4" ref="B229:B292">1+B228</f>
        <v>219</v>
      </c>
      <c r="C229" s="46"/>
      <c r="D229" s="46"/>
      <c r="E229" s="22"/>
      <c r="F229" s="46"/>
      <c r="G229" s="46"/>
      <c r="H229" s="22"/>
      <c r="I229" s="22"/>
      <c r="J229" s="46"/>
      <c r="K229" s="22"/>
      <c r="L229" s="47"/>
    </row>
    <row r="230" spans="2:12" ht="15">
      <c r="B230" s="21">
        <f t="shared" si="4"/>
        <v>220</v>
      </c>
      <c r="C230" s="46"/>
      <c r="D230" s="46"/>
      <c r="E230" s="22"/>
      <c r="F230" s="46"/>
      <c r="G230" s="46"/>
      <c r="H230" s="22"/>
      <c r="I230" s="22"/>
      <c r="J230" s="46"/>
      <c r="K230" s="22"/>
      <c r="L230" s="47"/>
    </row>
    <row r="231" spans="2:12" ht="15">
      <c r="B231" s="21">
        <f t="shared" si="4"/>
        <v>221</v>
      </c>
      <c r="C231" s="46"/>
      <c r="D231" s="46"/>
      <c r="E231" s="22"/>
      <c r="F231" s="46"/>
      <c r="G231" s="46"/>
      <c r="H231" s="22"/>
      <c r="I231" s="22"/>
      <c r="J231" s="46"/>
      <c r="K231" s="22"/>
      <c r="L231" s="47"/>
    </row>
    <row r="232" spans="2:12" ht="15">
      <c r="B232" s="21">
        <f t="shared" si="4"/>
        <v>222</v>
      </c>
      <c r="C232" s="46"/>
      <c r="D232" s="46"/>
      <c r="E232" s="22"/>
      <c r="F232" s="46"/>
      <c r="G232" s="46"/>
      <c r="H232" s="22"/>
      <c r="I232" s="22"/>
      <c r="J232" s="46"/>
      <c r="K232" s="22"/>
      <c r="L232" s="47"/>
    </row>
    <row r="233" spans="2:12" ht="15">
      <c r="B233" s="21">
        <f t="shared" si="4"/>
        <v>223</v>
      </c>
      <c r="C233" s="46"/>
      <c r="D233" s="46"/>
      <c r="E233" s="22"/>
      <c r="F233" s="46"/>
      <c r="G233" s="46"/>
      <c r="H233" s="22"/>
      <c r="I233" s="22"/>
      <c r="J233" s="46"/>
      <c r="K233" s="22"/>
      <c r="L233" s="47"/>
    </row>
    <row r="234" spans="2:12" ht="15">
      <c r="B234" s="21">
        <f t="shared" si="4"/>
        <v>224</v>
      </c>
      <c r="C234" s="46"/>
      <c r="D234" s="46"/>
      <c r="E234" s="22"/>
      <c r="F234" s="46"/>
      <c r="G234" s="46"/>
      <c r="H234" s="22"/>
      <c r="I234" s="22"/>
      <c r="J234" s="46"/>
      <c r="K234" s="22"/>
      <c r="L234" s="47"/>
    </row>
    <row r="235" spans="2:12" ht="15">
      <c r="B235" s="21">
        <f t="shared" si="4"/>
        <v>225</v>
      </c>
      <c r="C235" s="46"/>
      <c r="D235" s="46"/>
      <c r="E235" s="22"/>
      <c r="F235" s="46"/>
      <c r="G235" s="46"/>
      <c r="H235" s="22"/>
      <c r="I235" s="22"/>
      <c r="J235" s="46"/>
      <c r="K235" s="22"/>
      <c r="L235" s="47"/>
    </row>
    <row r="236" spans="2:12" ht="15">
      <c r="B236" s="21">
        <f t="shared" si="4"/>
        <v>226</v>
      </c>
      <c r="C236" s="46"/>
      <c r="D236" s="46"/>
      <c r="E236" s="22"/>
      <c r="F236" s="46"/>
      <c r="G236" s="46"/>
      <c r="H236" s="22"/>
      <c r="I236" s="22"/>
      <c r="J236" s="46"/>
      <c r="K236" s="22"/>
      <c r="L236" s="47"/>
    </row>
    <row r="237" spans="2:12" ht="15">
      <c r="B237" s="21">
        <f t="shared" si="4"/>
        <v>227</v>
      </c>
      <c r="C237" s="46"/>
      <c r="D237" s="46"/>
      <c r="E237" s="22"/>
      <c r="F237" s="46"/>
      <c r="G237" s="46"/>
      <c r="H237" s="22"/>
      <c r="I237" s="22"/>
      <c r="J237" s="46"/>
      <c r="K237" s="22"/>
      <c r="L237" s="47"/>
    </row>
    <row r="238" spans="2:12" ht="15">
      <c r="B238" s="21">
        <f t="shared" si="4"/>
        <v>228</v>
      </c>
      <c r="C238" s="46"/>
      <c r="D238" s="46"/>
      <c r="E238" s="22"/>
      <c r="F238" s="46"/>
      <c r="G238" s="46"/>
      <c r="H238" s="22"/>
      <c r="I238" s="22"/>
      <c r="J238" s="46"/>
      <c r="K238" s="22"/>
      <c r="L238" s="47"/>
    </row>
    <row r="239" spans="2:12" ht="15">
      <c r="B239" s="21">
        <f t="shared" si="4"/>
        <v>229</v>
      </c>
      <c r="C239" s="46"/>
      <c r="D239" s="46"/>
      <c r="E239" s="22"/>
      <c r="F239" s="46"/>
      <c r="G239" s="46"/>
      <c r="H239" s="22"/>
      <c r="I239" s="22"/>
      <c r="J239" s="46"/>
      <c r="K239" s="22"/>
      <c r="L239" s="47"/>
    </row>
    <row r="240" spans="2:12" ht="15">
      <c r="B240" s="21">
        <f t="shared" si="4"/>
        <v>230</v>
      </c>
      <c r="C240" s="46"/>
      <c r="D240" s="46"/>
      <c r="E240" s="22"/>
      <c r="F240" s="46"/>
      <c r="G240" s="46"/>
      <c r="H240" s="22"/>
      <c r="I240" s="22"/>
      <c r="J240" s="46"/>
      <c r="K240" s="22"/>
      <c r="L240" s="47"/>
    </row>
    <row r="241" spans="2:12" ht="15">
      <c r="B241" s="21">
        <f t="shared" si="4"/>
        <v>231</v>
      </c>
      <c r="C241" s="46"/>
      <c r="D241" s="46"/>
      <c r="E241" s="22"/>
      <c r="F241" s="46"/>
      <c r="G241" s="46"/>
      <c r="H241" s="22"/>
      <c r="I241" s="22"/>
      <c r="J241" s="46"/>
      <c r="K241" s="22"/>
      <c r="L241" s="47"/>
    </row>
    <row r="242" spans="2:12" ht="15">
      <c r="B242" s="21">
        <f t="shared" si="4"/>
        <v>232</v>
      </c>
      <c r="C242" s="46"/>
      <c r="D242" s="46"/>
      <c r="E242" s="22"/>
      <c r="F242" s="46"/>
      <c r="G242" s="46"/>
      <c r="H242" s="22"/>
      <c r="I242" s="22"/>
      <c r="J242" s="46"/>
      <c r="K242" s="22"/>
      <c r="L242" s="47"/>
    </row>
    <row r="243" spans="2:12" ht="15">
      <c r="B243" s="21">
        <f t="shared" si="4"/>
        <v>233</v>
      </c>
      <c r="C243" s="46"/>
      <c r="D243" s="46"/>
      <c r="E243" s="22"/>
      <c r="F243" s="46"/>
      <c r="G243" s="46"/>
      <c r="H243" s="22"/>
      <c r="I243" s="22"/>
      <c r="J243" s="46"/>
      <c r="K243" s="22"/>
      <c r="L243" s="47"/>
    </row>
    <row r="244" spans="2:12" ht="15">
      <c r="B244" s="21">
        <f t="shared" si="4"/>
        <v>234</v>
      </c>
      <c r="C244" s="46"/>
      <c r="D244" s="46"/>
      <c r="E244" s="22"/>
      <c r="F244" s="46"/>
      <c r="G244" s="46"/>
      <c r="H244" s="22"/>
      <c r="I244" s="22"/>
      <c r="J244" s="46"/>
      <c r="K244" s="22"/>
      <c r="L244" s="47"/>
    </row>
    <row r="245" spans="2:12" ht="15">
      <c r="B245" s="21">
        <f t="shared" si="4"/>
        <v>235</v>
      </c>
      <c r="C245" s="46"/>
      <c r="D245" s="46"/>
      <c r="E245" s="22"/>
      <c r="F245" s="46"/>
      <c r="G245" s="46"/>
      <c r="H245" s="22"/>
      <c r="I245" s="22"/>
      <c r="J245" s="46"/>
      <c r="K245" s="22"/>
      <c r="L245" s="47"/>
    </row>
    <row r="246" spans="2:12" ht="15">
      <c r="B246" s="21">
        <f t="shared" si="4"/>
        <v>236</v>
      </c>
      <c r="C246" s="46"/>
      <c r="D246" s="46"/>
      <c r="E246" s="22"/>
      <c r="F246" s="46"/>
      <c r="G246" s="46"/>
      <c r="H246" s="22"/>
      <c r="I246" s="22"/>
      <c r="J246" s="46"/>
      <c r="K246" s="22"/>
      <c r="L246" s="47"/>
    </row>
    <row r="247" spans="2:12" ht="15">
      <c r="B247" s="21">
        <f t="shared" si="4"/>
        <v>237</v>
      </c>
      <c r="C247" s="46"/>
      <c r="D247" s="46"/>
      <c r="E247" s="22"/>
      <c r="F247" s="46"/>
      <c r="G247" s="46"/>
      <c r="H247" s="22"/>
      <c r="I247" s="22"/>
      <c r="J247" s="46"/>
      <c r="K247" s="22"/>
      <c r="L247" s="47"/>
    </row>
    <row r="248" spans="2:12" ht="15">
      <c r="B248" s="21">
        <f t="shared" si="4"/>
        <v>238</v>
      </c>
      <c r="C248" s="46"/>
      <c r="D248" s="46"/>
      <c r="E248" s="22"/>
      <c r="F248" s="46"/>
      <c r="G248" s="46"/>
      <c r="H248" s="22"/>
      <c r="I248" s="22"/>
      <c r="J248" s="46"/>
      <c r="K248" s="22"/>
      <c r="L248" s="47"/>
    </row>
    <row r="249" spans="2:12" ht="15">
      <c r="B249" s="21">
        <f t="shared" si="4"/>
        <v>239</v>
      </c>
      <c r="C249" s="46"/>
      <c r="D249" s="46"/>
      <c r="E249" s="22"/>
      <c r="F249" s="46"/>
      <c r="G249" s="46"/>
      <c r="H249" s="22"/>
      <c r="I249" s="22"/>
      <c r="J249" s="46"/>
      <c r="K249" s="22"/>
      <c r="L249" s="47"/>
    </row>
    <row r="250" spans="2:12" ht="15">
      <c r="B250" s="21">
        <f t="shared" si="4"/>
        <v>240</v>
      </c>
      <c r="C250" s="46"/>
      <c r="D250" s="46"/>
      <c r="E250" s="22"/>
      <c r="F250" s="46"/>
      <c r="G250" s="46"/>
      <c r="H250" s="22"/>
      <c r="I250" s="22"/>
      <c r="J250" s="46"/>
      <c r="K250" s="22"/>
      <c r="L250" s="47"/>
    </row>
    <row r="251" spans="2:12" ht="15">
      <c r="B251" s="21">
        <f t="shared" si="4"/>
        <v>241</v>
      </c>
      <c r="C251" s="46"/>
      <c r="D251" s="46"/>
      <c r="E251" s="22"/>
      <c r="F251" s="46"/>
      <c r="G251" s="46"/>
      <c r="H251" s="22"/>
      <c r="I251" s="22"/>
      <c r="J251" s="46"/>
      <c r="K251" s="22"/>
      <c r="L251" s="47"/>
    </row>
    <row r="252" spans="2:12" ht="15">
      <c r="B252" s="21">
        <f t="shared" si="4"/>
        <v>242</v>
      </c>
      <c r="C252" s="46"/>
      <c r="D252" s="46"/>
      <c r="E252" s="22"/>
      <c r="F252" s="46"/>
      <c r="G252" s="46"/>
      <c r="H252" s="22"/>
      <c r="I252" s="22"/>
      <c r="J252" s="46"/>
      <c r="K252" s="22"/>
      <c r="L252" s="47"/>
    </row>
    <row r="253" spans="2:12" ht="15">
      <c r="B253" s="21">
        <f t="shared" si="4"/>
        <v>243</v>
      </c>
      <c r="C253" s="46"/>
      <c r="D253" s="46"/>
      <c r="E253" s="22"/>
      <c r="F253" s="46"/>
      <c r="G253" s="46"/>
      <c r="H253" s="22"/>
      <c r="I253" s="22"/>
      <c r="J253" s="46"/>
      <c r="K253" s="22"/>
      <c r="L253" s="47"/>
    </row>
    <row r="254" spans="2:12" ht="15">
      <c r="B254" s="21">
        <f t="shared" si="4"/>
        <v>244</v>
      </c>
      <c r="C254" s="46"/>
      <c r="D254" s="46"/>
      <c r="E254" s="22"/>
      <c r="F254" s="46"/>
      <c r="G254" s="46"/>
      <c r="H254" s="22"/>
      <c r="I254" s="22"/>
      <c r="J254" s="46"/>
      <c r="K254" s="22"/>
      <c r="L254" s="47"/>
    </row>
    <row r="255" spans="2:12" ht="15">
      <c r="B255" s="21">
        <f t="shared" si="4"/>
        <v>245</v>
      </c>
      <c r="C255" s="46"/>
      <c r="D255" s="46"/>
      <c r="E255" s="22"/>
      <c r="F255" s="46"/>
      <c r="G255" s="46"/>
      <c r="H255" s="22"/>
      <c r="I255" s="22"/>
      <c r="J255" s="46"/>
      <c r="K255" s="22"/>
      <c r="L255" s="47"/>
    </row>
    <row r="256" spans="2:12" ht="15">
      <c r="B256" s="21">
        <f t="shared" si="4"/>
        <v>246</v>
      </c>
      <c r="C256" s="46"/>
      <c r="D256" s="46"/>
      <c r="E256" s="22"/>
      <c r="F256" s="46"/>
      <c r="G256" s="46"/>
      <c r="H256" s="22"/>
      <c r="I256" s="22"/>
      <c r="J256" s="46"/>
      <c r="K256" s="22"/>
      <c r="L256" s="47"/>
    </row>
    <row r="257" spans="2:12" ht="15">
      <c r="B257" s="21">
        <f t="shared" si="4"/>
        <v>247</v>
      </c>
      <c r="C257" s="46"/>
      <c r="D257" s="46"/>
      <c r="E257" s="22"/>
      <c r="F257" s="46"/>
      <c r="G257" s="46"/>
      <c r="H257" s="22"/>
      <c r="I257" s="22"/>
      <c r="J257" s="46"/>
      <c r="K257" s="22"/>
      <c r="L257" s="47"/>
    </row>
    <row r="258" spans="2:12" ht="15">
      <c r="B258" s="21">
        <f t="shared" si="4"/>
        <v>248</v>
      </c>
      <c r="C258" s="46"/>
      <c r="D258" s="46"/>
      <c r="E258" s="22"/>
      <c r="F258" s="46"/>
      <c r="G258" s="46"/>
      <c r="H258" s="22"/>
      <c r="I258" s="22"/>
      <c r="J258" s="46"/>
      <c r="K258" s="22"/>
      <c r="L258" s="47"/>
    </row>
    <row r="259" spans="2:12" ht="15">
      <c r="B259" s="21">
        <f t="shared" si="4"/>
        <v>249</v>
      </c>
      <c r="C259" s="46"/>
      <c r="D259" s="46"/>
      <c r="E259" s="22"/>
      <c r="F259" s="46"/>
      <c r="G259" s="46"/>
      <c r="H259" s="22"/>
      <c r="I259" s="22"/>
      <c r="J259" s="46"/>
      <c r="K259" s="22"/>
      <c r="L259" s="47"/>
    </row>
    <row r="260" spans="2:12" ht="15">
      <c r="B260" s="21">
        <f t="shared" si="4"/>
        <v>250</v>
      </c>
      <c r="C260" s="46"/>
      <c r="D260" s="46"/>
      <c r="E260" s="22"/>
      <c r="F260" s="46"/>
      <c r="G260" s="46"/>
      <c r="H260" s="22"/>
      <c r="I260" s="22"/>
      <c r="J260" s="46"/>
      <c r="K260" s="22"/>
      <c r="L260" s="47"/>
    </row>
    <row r="261" spans="2:12" ht="15">
      <c r="B261" s="21">
        <f t="shared" si="4"/>
        <v>251</v>
      </c>
      <c r="C261" s="46"/>
      <c r="D261" s="46"/>
      <c r="E261" s="22"/>
      <c r="F261" s="46"/>
      <c r="G261" s="46"/>
      <c r="H261" s="22"/>
      <c r="I261" s="22"/>
      <c r="J261" s="46"/>
      <c r="K261" s="22"/>
      <c r="L261" s="47"/>
    </row>
    <row r="262" spans="2:12" ht="15">
      <c r="B262" s="21">
        <f t="shared" si="4"/>
        <v>252</v>
      </c>
      <c r="C262" s="46"/>
      <c r="D262" s="46"/>
      <c r="E262" s="22"/>
      <c r="F262" s="46"/>
      <c r="G262" s="46"/>
      <c r="H262" s="22"/>
      <c r="I262" s="22"/>
      <c r="J262" s="46"/>
      <c r="K262" s="22"/>
      <c r="L262" s="47"/>
    </row>
    <row r="263" spans="2:12" ht="15">
      <c r="B263" s="21">
        <f t="shared" si="4"/>
        <v>253</v>
      </c>
      <c r="C263" s="46"/>
      <c r="D263" s="46"/>
      <c r="E263" s="22"/>
      <c r="F263" s="46"/>
      <c r="G263" s="46"/>
      <c r="H263" s="22"/>
      <c r="I263" s="22"/>
      <c r="J263" s="46"/>
      <c r="K263" s="22"/>
      <c r="L263" s="47"/>
    </row>
    <row r="264" spans="2:12" ht="15">
      <c r="B264" s="21">
        <f t="shared" si="4"/>
        <v>254</v>
      </c>
      <c r="C264" s="46"/>
      <c r="D264" s="46"/>
      <c r="E264" s="22"/>
      <c r="F264" s="46"/>
      <c r="G264" s="46"/>
      <c r="H264" s="22"/>
      <c r="I264" s="22"/>
      <c r="J264" s="46"/>
      <c r="K264" s="22"/>
      <c r="L264" s="47"/>
    </row>
    <row r="265" spans="2:12" ht="15">
      <c r="B265" s="21">
        <f t="shared" si="4"/>
        <v>255</v>
      </c>
      <c r="C265" s="46"/>
      <c r="D265" s="46"/>
      <c r="E265" s="22"/>
      <c r="F265" s="46"/>
      <c r="G265" s="46"/>
      <c r="H265" s="22"/>
      <c r="I265" s="22"/>
      <c r="J265" s="46"/>
      <c r="K265" s="22"/>
      <c r="L265" s="47"/>
    </row>
    <row r="266" spans="2:12" ht="15">
      <c r="B266" s="21">
        <f t="shared" si="4"/>
        <v>256</v>
      </c>
      <c r="C266" s="46"/>
      <c r="D266" s="46"/>
      <c r="E266" s="22"/>
      <c r="F266" s="46"/>
      <c r="G266" s="46"/>
      <c r="H266" s="22"/>
      <c r="I266" s="22"/>
      <c r="J266" s="46"/>
      <c r="K266" s="22"/>
      <c r="L266" s="47"/>
    </row>
    <row r="267" spans="2:12" ht="15">
      <c r="B267" s="21">
        <f t="shared" si="4"/>
        <v>257</v>
      </c>
      <c r="C267" s="46"/>
      <c r="D267" s="46"/>
      <c r="E267" s="22"/>
      <c r="F267" s="46"/>
      <c r="G267" s="46"/>
      <c r="H267" s="22"/>
      <c r="I267" s="22"/>
      <c r="J267" s="46"/>
      <c r="K267" s="22"/>
      <c r="L267" s="47"/>
    </row>
    <row r="268" spans="2:12" ht="15">
      <c r="B268" s="21">
        <f t="shared" si="4"/>
        <v>258</v>
      </c>
      <c r="C268" s="46"/>
      <c r="D268" s="46"/>
      <c r="E268" s="22"/>
      <c r="F268" s="46"/>
      <c r="G268" s="46"/>
      <c r="H268" s="22"/>
      <c r="I268" s="22"/>
      <c r="J268" s="46"/>
      <c r="K268" s="22"/>
      <c r="L268" s="47"/>
    </row>
    <row r="269" spans="2:12" ht="15">
      <c r="B269" s="21">
        <f t="shared" si="4"/>
        <v>259</v>
      </c>
      <c r="C269" s="46"/>
      <c r="D269" s="46"/>
      <c r="E269" s="22"/>
      <c r="F269" s="46"/>
      <c r="G269" s="46"/>
      <c r="H269" s="22"/>
      <c r="I269" s="22"/>
      <c r="J269" s="46"/>
      <c r="K269" s="22"/>
      <c r="L269" s="47"/>
    </row>
    <row r="270" spans="2:12" ht="15">
      <c r="B270" s="21">
        <f t="shared" si="4"/>
        <v>260</v>
      </c>
      <c r="C270" s="46"/>
      <c r="D270" s="46"/>
      <c r="E270" s="22"/>
      <c r="F270" s="46"/>
      <c r="G270" s="46"/>
      <c r="H270" s="22"/>
      <c r="I270" s="22"/>
      <c r="J270" s="46"/>
      <c r="K270" s="22"/>
      <c r="L270" s="47"/>
    </row>
    <row r="271" spans="2:12" ht="15">
      <c r="B271" s="21">
        <f t="shared" si="4"/>
        <v>261</v>
      </c>
      <c r="C271" s="46"/>
      <c r="D271" s="46"/>
      <c r="E271" s="22"/>
      <c r="F271" s="46"/>
      <c r="G271" s="46"/>
      <c r="H271" s="22"/>
      <c r="I271" s="22"/>
      <c r="J271" s="46"/>
      <c r="K271" s="22"/>
      <c r="L271" s="47"/>
    </row>
    <row r="272" spans="2:12" ht="15">
      <c r="B272" s="21">
        <f t="shared" si="4"/>
        <v>262</v>
      </c>
      <c r="C272" s="46"/>
      <c r="D272" s="46"/>
      <c r="E272" s="22"/>
      <c r="F272" s="46"/>
      <c r="G272" s="46"/>
      <c r="H272" s="22"/>
      <c r="I272" s="22"/>
      <c r="J272" s="46"/>
      <c r="K272" s="22"/>
      <c r="L272" s="47"/>
    </row>
    <row r="273" spans="2:12" ht="15">
      <c r="B273" s="21">
        <f t="shared" si="4"/>
        <v>263</v>
      </c>
      <c r="C273" s="46"/>
      <c r="D273" s="46"/>
      <c r="E273" s="22"/>
      <c r="F273" s="46"/>
      <c r="G273" s="46"/>
      <c r="H273" s="22"/>
      <c r="I273" s="22"/>
      <c r="J273" s="46"/>
      <c r="K273" s="22"/>
      <c r="L273" s="47"/>
    </row>
    <row r="274" spans="2:12" ht="15">
      <c r="B274" s="21">
        <f t="shared" si="4"/>
        <v>264</v>
      </c>
      <c r="C274" s="46"/>
      <c r="D274" s="46"/>
      <c r="E274" s="22"/>
      <c r="F274" s="46"/>
      <c r="G274" s="46"/>
      <c r="H274" s="22"/>
      <c r="I274" s="22"/>
      <c r="J274" s="46"/>
      <c r="K274" s="22"/>
      <c r="L274" s="47"/>
    </row>
    <row r="275" spans="2:12" ht="15">
      <c r="B275" s="21">
        <f t="shared" si="4"/>
        <v>265</v>
      </c>
      <c r="C275" s="46"/>
      <c r="D275" s="46"/>
      <c r="E275" s="22"/>
      <c r="F275" s="46"/>
      <c r="G275" s="46"/>
      <c r="H275" s="22"/>
      <c r="I275" s="22"/>
      <c r="J275" s="46"/>
      <c r="K275" s="22"/>
      <c r="L275" s="47"/>
    </row>
    <row r="276" spans="2:12" ht="15">
      <c r="B276" s="21">
        <f t="shared" si="4"/>
        <v>266</v>
      </c>
      <c r="C276" s="46"/>
      <c r="D276" s="46"/>
      <c r="E276" s="22"/>
      <c r="F276" s="46"/>
      <c r="G276" s="46"/>
      <c r="H276" s="22"/>
      <c r="I276" s="22"/>
      <c r="J276" s="46"/>
      <c r="K276" s="22"/>
      <c r="L276" s="47"/>
    </row>
    <row r="277" spans="2:12" ht="15">
      <c r="B277" s="21">
        <f t="shared" si="4"/>
        <v>267</v>
      </c>
      <c r="C277" s="46"/>
      <c r="D277" s="46"/>
      <c r="E277" s="22"/>
      <c r="F277" s="46"/>
      <c r="G277" s="46"/>
      <c r="H277" s="22"/>
      <c r="I277" s="22"/>
      <c r="J277" s="46"/>
      <c r="K277" s="22"/>
      <c r="L277" s="47"/>
    </row>
    <row r="278" spans="2:12" ht="15">
      <c r="B278" s="21">
        <f t="shared" si="4"/>
        <v>268</v>
      </c>
      <c r="C278" s="46"/>
      <c r="D278" s="46"/>
      <c r="E278" s="22"/>
      <c r="F278" s="46"/>
      <c r="G278" s="46"/>
      <c r="H278" s="22"/>
      <c r="I278" s="22"/>
      <c r="J278" s="46"/>
      <c r="K278" s="22"/>
      <c r="L278" s="47"/>
    </row>
    <row r="279" spans="2:12" ht="15">
      <c r="B279" s="21">
        <f t="shared" si="4"/>
        <v>269</v>
      </c>
      <c r="C279" s="46"/>
      <c r="D279" s="46"/>
      <c r="E279" s="22"/>
      <c r="F279" s="46"/>
      <c r="G279" s="46"/>
      <c r="H279" s="22"/>
      <c r="I279" s="22"/>
      <c r="J279" s="46"/>
      <c r="K279" s="22"/>
      <c r="L279" s="47"/>
    </row>
    <row r="280" spans="2:12" ht="15">
      <c r="B280" s="21">
        <f t="shared" si="4"/>
        <v>270</v>
      </c>
      <c r="C280" s="46"/>
      <c r="D280" s="46"/>
      <c r="E280" s="22"/>
      <c r="F280" s="46"/>
      <c r="G280" s="46"/>
      <c r="H280" s="22"/>
      <c r="I280" s="22"/>
      <c r="J280" s="46"/>
      <c r="K280" s="22"/>
      <c r="L280" s="47"/>
    </row>
    <row r="281" spans="2:12" ht="15">
      <c r="B281" s="21">
        <f t="shared" si="4"/>
        <v>271</v>
      </c>
      <c r="C281" s="46"/>
      <c r="D281" s="46"/>
      <c r="E281" s="22"/>
      <c r="F281" s="46"/>
      <c r="G281" s="46"/>
      <c r="H281" s="22"/>
      <c r="I281" s="22"/>
      <c r="J281" s="46"/>
      <c r="K281" s="22"/>
      <c r="L281" s="47"/>
    </row>
    <row r="282" spans="2:12" ht="15">
      <c r="B282" s="21">
        <f t="shared" si="4"/>
        <v>272</v>
      </c>
      <c r="C282" s="46"/>
      <c r="D282" s="46"/>
      <c r="E282" s="22"/>
      <c r="F282" s="46"/>
      <c r="G282" s="46"/>
      <c r="H282" s="22"/>
      <c r="I282" s="22"/>
      <c r="J282" s="46"/>
      <c r="K282" s="22"/>
      <c r="L282" s="47"/>
    </row>
    <row r="283" spans="2:12" ht="15">
      <c r="B283" s="21">
        <f t="shared" si="4"/>
        <v>273</v>
      </c>
      <c r="C283" s="46"/>
      <c r="D283" s="46"/>
      <c r="E283" s="22"/>
      <c r="F283" s="46"/>
      <c r="G283" s="46"/>
      <c r="H283" s="22"/>
      <c r="I283" s="22"/>
      <c r="J283" s="46"/>
      <c r="K283" s="22"/>
      <c r="L283" s="47"/>
    </row>
    <row r="284" spans="2:12" ht="15">
      <c r="B284" s="21">
        <f t="shared" si="4"/>
        <v>274</v>
      </c>
      <c r="C284" s="46"/>
      <c r="D284" s="46"/>
      <c r="E284" s="22"/>
      <c r="F284" s="46"/>
      <c r="G284" s="46"/>
      <c r="H284" s="22"/>
      <c r="I284" s="22"/>
      <c r="J284" s="46"/>
      <c r="K284" s="22"/>
      <c r="L284" s="47"/>
    </row>
    <row r="285" spans="2:12" ht="15">
      <c r="B285" s="21">
        <f t="shared" si="4"/>
        <v>275</v>
      </c>
      <c r="C285" s="46"/>
      <c r="D285" s="46"/>
      <c r="E285" s="22"/>
      <c r="F285" s="46"/>
      <c r="G285" s="46"/>
      <c r="H285" s="22"/>
      <c r="I285" s="22"/>
      <c r="J285" s="46"/>
      <c r="K285" s="22"/>
      <c r="L285" s="47"/>
    </row>
    <row r="286" spans="2:12" ht="15">
      <c r="B286" s="21">
        <f t="shared" si="4"/>
        <v>276</v>
      </c>
      <c r="C286" s="46"/>
      <c r="D286" s="46"/>
      <c r="E286" s="22"/>
      <c r="F286" s="46"/>
      <c r="G286" s="46"/>
      <c r="H286" s="22"/>
      <c r="I286" s="22"/>
      <c r="J286" s="46"/>
      <c r="K286" s="22"/>
      <c r="L286" s="47"/>
    </row>
    <row r="287" spans="2:12" ht="15">
      <c r="B287" s="21">
        <f t="shared" si="4"/>
        <v>277</v>
      </c>
      <c r="C287" s="46"/>
      <c r="D287" s="46"/>
      <c r="E287" s="22"/>
      <c r="F287" s="46"/>
      <c r="G287" s="46"/>
      <c r="H287" s="22"/>
      <c r="I287" s="22"/>
      <c r="J287" s="46"/>
      <c r="K287" s="22"/>
      <c r="L287" s="47"/>
    </row>
    <row r="288" spans="2:12" ht="15">
      <c r="B288" s="21">
        <f t="shared" si="4"/>
        <v>278</v>
      </c>
      <c r="C288" s="46"/>
      <c r="D288" s="46"/>
      <c r="E288" s="22"/>
      <c r="F288" s="46"/>
      <c r="G288" s="46"/>
      <c r="H288" s="22"/>
      <c r="I288" s="22"/>
      <c r="J288" s="46"/>
      <c r="K288" s="22"/>
      <c r="L288" s="47"/>
    </row>
    <row r="289" spans="2:12" ht="15">
      <c r="B289" s="21">
        <f t="shared" si="4"/>
        <v>279</v>
      </c>
      <c r="C289" s="46"/>
      <c r="D289" s="46"/>
      <c r="E289" s="22"/>
      <c r="F289" s="46"/>
      <c r="G289" s="46"/>
      <c r="H289" s="22"/>
      <c r="I289" s="22"/>
      <c r="J289" s="46"/>
      <c r="K289" s="22"/>
      <c r="L289" s="47"/>
    </row>
    <row r="290" spans="2:12" ht="15">
      <c r="B290" s="21">
        <f t="shared" si="4"/>
        <v>280</v>
      </c>
      <c r="C290" s="46"/>
      <c r="D290" s="46"/>
      <c r="E290" s="22"/>
      <c r="F290" s="46"/>
      <c r="G290" s="46"/>
      <c r="H290" s="22"/>
      <c r="I290" s="22"/>
      <c r="J290" s="46"/>
      <c r="K290" s="22"/>
      <c r="L290" s="47"/>
    </row>
    <row r="291" spans="2:12" ht="15">
      <c r="B291" s="21">
        <f t="shared" si="4"/>
        <v>281</v>
      </c>
      <c r="C291" s="46"/>
      <c r="D291" s="46"/>
      <c r="E291" s="22"/>
      <c r="F291" s="46"/>
      <c r="G291" s="46"/>
      <c r="H291" s="22"/>
      <c r="I291" s="22"/>
      <c r="J291" s="46"/>
      <c r="K291" s="22"/>
      <c r="L291" s="47"/>
    </row>
    <row r="292" spans="2:12" ht="15">
      <c r="B292" s="21">
        <f t="shared" si="4"/>
        <v>282</v>
      </c>
      <c r="C292" s="46"/>
      <c r="D292" s="46"/>
      <c r="E292" s="22"/>
      <c r="F292" s="46"/>
      <c r="G292" s="46"/>
      <c r="H292" s="22"/>
      <c r="I292" s="22"/>
      <c r="J292" s="46"/>
      <c r="K292" s="22"/>
      <c r="L292" s="47"/>
    </row>
    <row r="293" spans="2:12" ht="15">
      <c r="B293" s="21">
        <f aca="true" t="shared" si="5" ref="B293:B356">1+B292</f>
        <v>283</v>
      </c>
      <c r="C293" s="46"/>
      <c r="D293" s="46"/>
      <c r="E293" s="22"/>
      <c r="F293" s="46"/>
      <c r="G293" s="46"/>
      <c r="H293" s="22"/>
      <c r="I293" s="22"/>
      <c r="J293" s="46"/>
      <c r="K293" s="22"/>
      <c r="L293" s="47"/>
    </row>
    <row r="294" spans="2:12" ht="15">
      <c r="B294" s="21">
        <f t="shared" si="5"/>
        <v>284</v>
      </c>
      <c r="C294" s="46"/>
      <c r="D294" s="46"/>
      <c r="E294" s="22"/>
      <c r="F294" s="46"/>
      <c r="G294" s="46"/>
      <c r="H294" s="22"/>
      <c r="I294" s="22"/>
      <c r="J294" s="46"/>
      <c r="K294" s="22"/>
      <c r="L294" s="47"/>
    </row>
    <row r="295" spans="2:12" ht="15">
      <c r="B295" s="21">
        <f t="shared" si="5"/>
        <v>285</v>
      </c>
      <c r="C295" s="46"/>
      <c r="D295" s="46"/>
      <c r="E295" s="22"/>
      <c r="F295" s="46"/>
      <c r="G295" s="46"/>
      <c r="H295" s="22"/>
      <c r="I295" s="22"/>
      <c r="J295" s="46"/>
      <c r="K295" s="22"/>
      <c r="L295" s="47"/>
    </row>
    <row r="296" spans="2:12" ht="15">
      <c r="B296" s="21">
        <f t="shared" si="5"/>
        <v>286</v>
      </c>
      <c r="C296" s="46"/>
      <c r="D296" s="46"/>
      <c r="E296" s="22"/>
      <c r="F296" s="46"/>
      <c r="G296" s="46"/>
      <c r="H296" s="22"/>
      <c r="I296" s="22"/>
      <c r="J296" s="46"/>
      <c r="K296" s="22"/>
      <c r="L296" s="47"/>
    </row>
    <row r="297" spans="2:12" ht="15">
      <c r="B297" s="21">
        <f t="shared" si="5"/>
        <v>287</v>
      </c>
      <c r="C297" s="46"/>
      <c r="D297" s="46"/>
      <c r="E297" s="22"/>
      <c r="F297" s="46"/>
      <c r="G297" s="46"/>
      <c r="H297" s="22"/>
      <c r="I297" s="22"/>
      <c r="J297" s="46"/>
      <c r="K297" s="22"/>
      <c r="L297" s="47"/>
    </row>
    <row r="298" spans="2:12" ht="15">
      <c r="B298" s="21">
        <f t="shared" si="5"/>
        <v>288</v>
      </c>
      <c r="C298" s="46"/>
      <c r="D298" s="46"/>
      <c r="E298" s="22"/>
      <c r="F298" s="46"/>
      <c r="G298" s="46"/>
      <c r="H298" s="22"/>
      <c r="I298" s="22"/>
      <c r="J298" s="46"/>
      <c r="K298" s="22"/>
      <c r="L298" s="47"/>
    </row>
    <row r="299" spans="2:12" ht="15">
      <c r="B299" s="21">
        <f t="shared" si="5"/>
        <v>289</v>
      </c>
      <c r="C299" s="46"/>
      <c r="D299" s="46"/>
      <c r="E299" s="22"/>
      <c r="F299" s="46"/>
      <c r="G299" s="46"/>
      <c r="H299" s="22"/>
      <c r="I299" s="22"/>
      <c r="J299" s="46"/>
      <c r="K299" s="22"/>
      <c r="L299" s="47"/>
    </row>
    <row r="300" spans="2:12" ht="15">
      <c r="B300" s="21">
        <f t="shared" si="5"/>
        <v>290</v>
      </c>
      <c r="C300" s="46"/>
      <c r="D300" s="46"/>
      <c r="E300" s="22"/>
      <c r="F300" s="46"/>
      <c r="G300" s="46"/>
      <c r="H300" s="22"/>
      <c r="I300" s="22"/>
      <c r="J300" s="46"/>
      <c r="K300" s="22"/>
      <c r="L300" s="47"/>
    </row>
    <row r="301" spans="2:12" ht="15">
      <c r="B301" s="21">
        <f t="shared" si="5"/>
        <v>291</v>
      </c>
      <c r="C301" s="46"/>
      <c r="D301" s="46"/>
      <c r="E301" s="22"/>
      <c r="F301" s="46"/>
      <c r="G301" s="46"/>
      <c r="H301" s="22"/>
      <c r="I301" s="22"/>
      <c r="J301" s="46"/>
      <c r="K301" s="22"/>
      <c r="L301" s="47"/>
    </row>
    <row r="302" spans="2:12" ht="15">
      <c r="B302" s="21">
        <f t="shared" si="5"/>
        <v>292</v>
      </c>
      <c r="C302" s="46"/>
      <c r="D302" s="46"/>
      <c r="E302" s="22"/>
      <c r="F302" s="46"/>
      <c r="G302" s="46"/>
      <c r="H302" s="22"/>
      <c r="I302" s="22"/>
      <c r="J302" s="46"/>
      <c r="K302" s="22"/>
      <c r="L302" s="47"/>
    </row>
    <row r="303" spans="2:12" ht="15">
      <c r="B303" s="21">
        <f t="shared" si="5"/>
        <v>293</v>
      </c>
      <c r="C303" s="46"/>
      <c r="D303" s="46"/>
      <c r="E303" s="22"/>
      <c r="F303" s="46"/>
      <c r="G303" s="46"/>
      <c r="H303" s="22"/>
      <c r="I303" s="22"/>
      <c r="J303" s="46"/>
      <c r="K303" s="22"/>
      <c r="L303" s="47"/>
    </row>
    <row r="304" spans="2:12" ht="15">
      <c r="B304" s="21">
        <f t="shared" si="5"/>
        <v>294</v>
      </c>
      <c r="C304" s="46"/>
      <c r="D304" s="46"/>
      <c r="E304" s="22"/>
      <c r="F304" s="46"/>
      <c r="G304" s="46"/>
      <c r="H304" s="22"/>
      <c r="I304" s="22"/>
      <c r="J304" s="46"/>
      <c r="K304" s="22"/>
      <c r="L304" s="47"/>
    </row>
    <row r="305" spans="2:12" ht="15">
      <c r="B305" s="21">
        <f t="shared" si="5"/>
        <v>295</v>
      </c>
      <c r="C305" s="46"/>
      <c r="D305" s="46"/>
      <c r="E305" s="22"/>
      <c r="F305" s="46"/>
      <c r="G305" s="46"/>
      <c r="H305" s="22"/>
      <c r="I305" s="22"/>
      <c r="J305" s="46"/>
      <c r="K305" s="22"/>
      <c r="L305" s="47"/>
    </row>
    <row r="306" spans="2:12" ht="15">
      <c r="B306" s="21">
        <f t="shared" si="5"/>
        <v>296</v>
      </c>
      <c r="C306" s="46"/>
      <c r="D306" s="46"/>
      <c r="E306" s="22"/>
      <c r="F306" s="46"/>
      <c r="G306" s="46"/>
      <c r="H306" s="22"/>
      <c r="I306" s="22"/>
      <c r="J306" s="46"/>
      <c r="K306" s="22"/>
      <c r="L306" s="47"/>
    </row>
    <row r="307" spans="2:12" ht="15">
      <c r="B307" s="21">
        <f t="shared" si="5"/>
        <v>297</v>
      </c>
      <c r="C307" s="46"/>
      <c r="D307" s="46"/>
      <c r="E307" s="22"/>
      <c r="F307" s="46"/>
      <c r="G307" s="46"/>
      <c r="H307" s="22"/>
      <c r="I307" s="22"/>
      <c r="J307" s="46"/>
      <c r="K307" s="22"/>
      <c r="L307" s="47"/>
    </row>
    <row r="308" spans="2:12" ht="15">
      <c r="B308" s="21">
        <f t="shared" si="5"/>
        <v>298</v>
      </c>
      <c r="C308" s="46"/>
      <c r="D308" s="46"/>
      <c r="E308" s="22"/>
      <c r="F308" s="46"/>
      <c r="G308" s="46"/>
      <c r="H308" s="22"/>
      <c r="I308" s="22"/>
      <c r="J308" s="46"/>
      <c r="K308" s="22"/>
      <c r="L308" s="47"/>
    </row>
    <row r="309" spans="2:12" ht="15">
      <c r="B309" s="21">
        <f t="shared" si="5"/>
        <v>299</v>
      </c>
      <c r="C309" s="46"/>
      <c r="D309" s="46"/>
      <c r="E309" s="22"/>
      <c r="F309" s="46"/>
      <c r="G309" s="46"/>
      <c r="H309" s="22"/>
      <c r="I309" s="22"/>
      <c r="J309" s="46"/>
      <c r="K309" s="22"/>
      <c r="L309" s="47"/>
    </row>
    <row r="310" spans="2:12" ht="15">
      <c r="B310" s="21">
        <f t="shared" si="5"/>
        <v>300</v>
      </c>
      <c r="C310" s="46"/>
      <c r="D310" s="46"/>
      <c r="E310" s="22"/>
      <c r="F310" s="46"/>
      <c r="G310" s="46"/>
      <c r="H310" s="22"/>
      <c r="I310" s="22"/>
      <c r="J310" s="46"/>
      <c r="K310" s="22"/>
      <c r="L310" s="47"/>
    </row>
    <row r="311" spans="2:12" ht="15">
      <c r="B311" s="21">
        <f t="shared" si="5"/>
        <v>301</v>
      </c>
      <c r="C311" s="46"/>
      <c r="D311" s="46"/>
      <c r="E311" s="22"/>
      <c r="F311" s="46"/>
      <c r="G311" s="46"/>
      <c r="H311" s="22"/>
      <c r="I311" s="22"/>
      <c r="J311" s="46"/>
      <c r="K311" s="22"/>
      <c r="L311" s="47"/>
    </row>
    <row r="312" spans="2:12" ht="15">
      <c r="B312" s="21">
        <f t="shared" si="5"/>
        <v>302</v>
      </c>
      <c r="C312" s="46"/>
      <c r="D312" s="46"/>
      <c r="E312" s="22"/>
      <c r="F312" s="46"/>
      <c r="G312" s="46"/>
      <c r="H312" s="22"/>
      <c r="I312" s="22"/>
      <c r="J312" s="46"/>
      <c r="K312" s="22"/>
      <c r="L312" s="47"/>
    </row>
    <row r="313" spans="2:12" ht="15">
      <c r="B313" s="21">
        <f t="shared" si="5"/>
        <v>303</v>
      </c>
      <c r="C313" s="46"/>
      <c r="D313" s="46"/>
      <c r="E313" s="22"/>
      <c r="F313" s="46"/>
      <c r="G313" s="46"/>
      <c r="H313" s="22"/>
      <c r="I313" s="22"/>
      <c r="J313" s="46"/>
      <c r="K313" s="22"/>
      <c r="L313" s="47"/>
    </row>
    <row r="314" spans="2:12" ht="15">
      <c r="B314" s="21">
        <f t="shared" si="5"/>
        <v>304</v>
      </c>
      <c r="C314" s="46"/>
      <c r="D314" s="46"/>
      <c r="E314" s="22"/>
      <c r="F314" s="46"/>
      <c r="G314" s="46"/>
      <c r="H314" s="22"/>
      <c r="I314" s="22"/>
      <c r="J314" s="46"/>
      <c r="K314" s="22"/>
      <c r="L314" s="47"/>
    </row>
    <row r="315" spans="2:12" ht="15">
      <c r="B315" s="21">
        <f t="shared" si="5"/>
        <v>305</v>
      </c>
      <c r="C315" s="46"/>
      <c r="D315" s="46"/>
      <c r="E315" s="22"/>
      <c r="F315" s="46"/>
      <c r="G315" s="46"/>
      <c r="H315" s="22"/>
      <c r="I315" s="22"/>
      <c r="J315" s="46"/>
      <c r="K315" s="22"/>
      <c r="L315" s="47"/>
    </row>
    <row r="316" spans="2:12" ht="15">
      <c r="B316" s="21">
        <f t="shared" si="5"/>
        <v>306</v>
      </c>
      <c r="C316" s="46"/>
      <c r="D316" s="46"/>
      <c r="E316" s="22"/>
      <c r="F316" s="46"/>
      <c r="G316" s="46"/>
      <c r="H316" s="22"/>
      <c r="I316" s="22"/>
      <c r="J316" s="46"/>
      <c r="K316" s="22"/>
      <c r="L316" s="47"/>
    </row>
    <row r="317" spans="2:12" ht="15">
      <c r="B317" s="21">
        <f t="shared" si="5"/>
        <v>307</v>
      </c>
      <c r="C317" s="46"/>
      <c r="D317" s="46"/>
      <c r="E317" s="22"/>
      <c r="F317" s="46"/>
      <c r="G317" s="46"/>
      <c r="H317" s="22"/>
      <c r="I317" s="22"/>
      <c r="J317" s="46"/>
      <c r="K317" s="22"/>
      <c r="L317" s="47"/>
    </row>
    <row r="318" spans="2:12" ht="15">
      <c r="B318" s="21">
        <f t="shared" si="5"/>
        <v>308</v>
      </c>
      <c r="C318" s="46"/>
      <c r="D318" s="46"/>
      <c r="E318" s="22"/>
      <c r="F318" s="46"/>
      <c r="G318" s="46"/>
      <c r="H318" s="22"/>
      <c r="I318" s="22"/>
      <c r="J318" s="46"/>
      <c r="K318" s="22"/>
      <c r="L318" s="47"/>
    </row>
    <row r="319" spans="2:12" ht="15">
      <c r="B319" s="21">
        <f t="shared" si="5"/>
        <v>309</v>
      </c>
      <c r="C319" s="46"/>
      <c r="D319" s="46"/>
      <c r="E319" s="22"/>
      <c r="F319" s="46"/>
      <c r="G319" s="46"/>
      <c r="H319" s="22"/>
      <c r="I319" s="22"/>
      <c r="J319" s="46"/>
      <c r="K319" s="22"/>
      <c r="L319" s="47"/>
    </row>
    <row r="320" spans="2:12" ht="15">
      <c r="B320" s="21">
        <f t="shared" si="5"/>
        <v>310</v>
      </c>
      <c r="C320" s="46"/>
      <c r="D320" s="46"/>
      <c r="E320" s="22"/>
      <c r="F320" s="46"/>
      <c r="G320" s="46"/>
      <c r="H320" s="22"/>
      <c r="I320" s="22"/>
      <c r="J320" s="46"/>
      <c r="K320" s="22"/>
      <c r="L320" s="47"/>
    </row>
    <row r="321" spans="2:12" ht="15">
      <c r="B321" s="21">
        <f t="shared" si="5"/>
        <v>311</v>
      </c>
      <c r="C321" s="46"/>
      <c r="D321" s="46"/>
      <c r="E321" s="22"/>
      <c r="F321" s="46"/>
      <c r="G321" s="46"/>
      <c r="H321" s="22"/>
      <c r="I321" s="22"/>
      <c r="J321" s="46"/>
      <c r="K321" s="22"/>
      <c r="L321" s="47"/>
    </row>
    <row r="322" spans="2:12" ht="15">
      <c r="B322" s="21">
        <f t="shared" si="5"/>
        <v>312</v>
      </c>
      <c r="C322" s="46"/>
      <c r="D322" s="46"/>
      <c r="E322" s="22"/>
      <c r="F322" s="46"/>
      <c r="G322" s="46"/>
      <c r="H322" s="22"/>
      <c r="I322" s="22"/>
      <c r="J322" s="46"/>
      <c r="K322" s="22"/>
      <c r="L322" s="47"/>
    </row>
    <row r="323" spans="2:12" ht="15">
      <c r="B323" s="21">
        <f t="shared" si="5"/>
        <v>313</v>
      </c>
      <c r="C323" s="46"/>
      <c r="D323" s="46"/>
      <c r="E323" s="22"/>
      <c r="F323" s="46"/>
      <c r="G323" s="46"/>
      <c r="H323" s="22"/>
      <c r="I323" s="22"/>
      <c r="J323" s="46"/>
      <c r="K323" s="22"/>
      <c r="L323" s="47"/>
    </row>
    <row r="324" spans="2:12" ht="15">
      <c r="B324" s="21">
        <f t="shared" si="5"/>
        <v>314</v>
      </c>
      <c r="C324" s="46"/>
      <c r="D324" s="46"/>
      <c r="E324" s="22"/>
      <c r="F324" s="46"/>
      <c r="G324" s="46"/>
      <c r="H324" s="22"/>
      <c r="I324" s="22"/>
      <c r="J324" s="46"/>
      <c r="K324" s="22"/>
      <c r="L324" s="47"/>
    </row>
    <row r="325" spans="2:12" ht="15">
      <c r="B325" s="21">
        <f t="shared" si="5"/>
        <v>315</v>
      </c>
      <c r="C325" s="46"/>
      <c r="D325" s="46"/>
      <c r="E325" s="22"/>
      <c r="F325" s="46"/>
      <c r="G325" s="46"/>
      <c r="H325" s="22"/>
      <c r="I325" s="22"/>
      <c r="J325" s="46"/>
      <c r="K325" s="22"/>
      <c r="L325" s="47"/>
    </row>
    <row r="326" spans="2:12" ht="15">
      <c r="B326" s="21">
        <f t="shared" si="5"/>
        <v>316</v>
      </c>
      <c r="C326" s="46"/>
      <c r="D326" s="46"/>
      <c r="E326" s="22"/>
      <c r="F326" s="46"/>
      <c r="G326" s="46"/>
      <c r="H326" s="22"/>
      <c r="I326" s="22"/>
      <c r="J326" s="46"/>
      <c r="K326" s="22"/>
      <c r="L326" s="47"/>
    </row>
    <row r="327" spans="2:12" ht="15">
      <c r="B327" s="21">
        <f t="shared" si="5"/>
        <v>317</v>
      </c>
      <c r="C327" s="46"/>
      <c r="D327" s="46"/>
      <c r="E327" s="22"/>
      <c r="F327" s="46"/>
      <c r="G327" s="46"/>
      <c r="H327" s="22"/>
      <c r="I327" s="22"/>
      <c r="J327" s="46"/>
      <c r="K327" s="22"/>
      <c r="L327" s="47"/>
    </row>
    <row r="328" spans="2:12" ht="15">
      <c r="B328" s="21">
        <f t="shared" si="5"/>
        <v>318</v>
      </c>
      <c r="C328" s="46"/>
      <c r="D328" s="46"/>
      <c r="E328" s="22"/>
      <c r="F328" s="46"/>
      <c r="G328" s="46"/>
      <c r="H328" s="22"/>
      <c r="I328" s="22"/>
      <c r="J328" s="46"/>
      <c r="K328" s="22"/>
      <c r="L328" s="47"/>
    </row>
    <row r="329" spans="2:12" ht="15">
      <c r="B329" s="21">
        <f t="shared" si="5"/>
        <v>319</v>
      </c>
      <c r="C329" s="46"/>
      <c r="D329" s="46"/>
      <c r="E329" s="22"/>
      <c r="F329" s="46"/>
      <c r="G329" s="46"/>
      <c r="H329" s="22"/>
      <c r="I329" s="22"/>
      <c r="J329" s="46"/>
      <c r="K329" s="22"/>
      <c r="L329" s="47"/>
    </row>
    <row r="330" spans="2:12" ht="15">
      <c r="B330" s="21">
        <f t="shared" si="5"/>
        <v>320</v>
      </c>
      <c r="C330" s="46"/>
      <c r="D330" s="46"/>
      <c r="E330" s="22"/>
      <c r="F330" s="46"/>
      <c r="G330" s="46"/>
      <c r="H330" s="22"/>
      <c r="I330" s="22"/>
      <c r="J330" s="46"/>
      <c r="K330" s="22"/>
      <c r="L330" s="47"/>
    </row>
    <row r="331" spans="2:12" ht="15">
      <c r="B331" s="21">
        <f t="shared" si="5"/>
        <v>321</v>
      </c>
      <c r="C331" s="46"/>
      <c r="D331" s="46"/>
      <c r="E331" s="22"/>
      <c r="F331" s="46"/>
      <c r="G331" s="46"/>
      <c r="H331" s="22"/>
      <c r="I331" s="22"/>
      <c r="J331" s="46"/>
      <c r="K331" s="22"/>
      <c r="L331" s="47"/>
    </row>
    <row r="332" spans="2:12" ht="15">
      <c r="B332" s="21">
        <f t="shared" si="5"/>
        <v>322</v>
      </c>
      <c r="C332" s="46"/>
      <c r="D332" s="46"/>
      <c r="E332" s="22"/>
      <c r="F332" s="46"/>
      <c r="G332" s="46"/>
      <c r="H332" s="22"/>
      <c r="I332" s="22"/>
      <c r="J332" s="46"/>
      <c r="K332" s="22"/>
      <c r="L332" s="47"/>
    </row>
    <row r="333" spans="2:12" ht="15">
      <c r="B333" s="21">
        <f t="shared" si="5"/>
        <v>323</v>
      </c>
      <c r="C333" s="46"/>
      <c r="D333" s="46"/>
      <c r="E333" s="22"/>
      <c r="F333" s="46"/>
      <c r="G333" s="46"/>
      <c r="H333" s="22"/>
      <c r="I333" s="22"/>
      <c r="J333" s="46"/>
      <c r="K333" s="22"/>
      <c r="L333" s="47"/>
    </row>
    <row r="334" spans="2:12" ht="15">
      <c r="B334" s="21">
        <f t="shared" si="5"/>
        <v>324</v>
      </c>
      <c r="C334" s="46"/>
      <c r="D334" s="46"/>
      <c r="E334" s="22"/>
      <c r="F334" s="46"/>
      <c r="G334" s="46"/>
      <c r="H334" s="22"/>
      <c r="I334" s="22"/>
      <c r="J334" s="46"/>
      <c r="K334" s="22"/>
      <c r="L334" s="47"/>
    </row>
    <row r="335" spans="2:12" ht="15">
      <c r="B335" s="21">
        <f t="shared" si="5"/>
        <v>325</v>
      </c>
      <c r="C335" s="46"/>
      <c r="D335" s="46"/>
      <c r="E335" s="22"/>
      <c r="F335" s="46"/>
      <c r="G335" s="46"/>
      <c r="H335" s="22"/>
      <c r="I335" s="22"/>
      <c r="J335" s="46"/>
      <c r="K335" s="22"/>
      <c r="L335" s="47"/>
    </row>
    <row r="336" spans="2:12" ht="15">
      <c r="B336" s="21">
        <f t="shared" si="5"/>
        <v>326</v>
      </c>
      <c r="C336" s="46"/>
      <c r="D336" s="46"/>
      <c r="E336" s="22"/>
      <c r="F336" s="46"/>
      <c r="G336" s="46"/>
      <c r="H336" s="22"/>
      <c r="I336" s="22"/>
      <c r="J336" s="46"/>
      <c r="K336" s="22"/>
      <c r="L336" s="47"/>
    </row>
    <row r="337" spans="2:12" ht="15">
      <c r="B337" s="21">
        <f t="shared" si="5"/>
        <v>327</v>
      </c>
      <c r="C337" s="46"/>
      <c r="D337" s="46"/>
      <c r="E337" s="22"/>
      <c r="F337" s="46"/>
      <c r="G337" s="46"/>
      <c r="H337" s="22"/>
      <c r="I337" s="22"/>
      <c r="J337" s="46"/>
      <c r="K337" s="22"/>
      <c r="L337" s="47"/>
    </row>
    <row r="338" spans="2:12" ht="15">
      <c r="B338" s="21">
        <f t="shared" si="5"/>
        <v>328</v>
      </c>
      <c r="C338" s="46"/>
      <c r="D338" s="46"/>
      <c r="E338" s="22"/>
      <c r="F338" s="46"/>
      <c r="G338" s="46"/>
      <c r="H338" s="22"/>
      <c r="I338" s="22"/>
      <c r="J338" s="46"/>
      <c r="K338" s="22"/>
      <c r="L338" s="47"/>
    </row>
    <row r="339" spans="2:12" ht="15">
      <c r="B339" s="21">
        <f t="shared" si="5"/>
        <v>329</v>
      </c>
      <c r="C339" s="46"/>
      <c r="D339" s="46"/>
      <c r="E339" s="22"/>
      <c r="F339" s="46"/>
      <c r="G339" s="46"/>
      <c r="H339" s="22"/>
      <c r="I339" s="22"/>
      <c r="J339" s="46"/>
      <c r="K339" s="22"/>
      <c r="L339" s="47"/>
    </row>
    <row r="340" spans="2:12" ht="15">
      <c r="B340" s="21">
        <f t="shared" si="5"/>
        <v>330</v>
      </c>
      <c r="C340" s="46"/>
      <c r="D340" s="46"/>
      <c r="E340" s="22"/>
      <c r="F340" s="46"/>
      <c r="G340" s="46"/>
      <c r="H340" s="22"/>
      <c r="I340" s="22"/>
      <c r="J340" s="46"/>
      <c r="K340" s="22"/>
      <c r="L340" s="47"/>
    </row>
    <row r="341" spans="2:12" ht="15">
      <c r="B341" s="21">
        <f t="shared" si="5"/>
        <v>331</v>
      </c>
      <c r="C341" s="46"/>
      <c r="D341" s="46"/>
      <c r="E341" s="22"/>
      <c r="F341" s="46"/>
      <c r="G341" s="46"/>
      <c r="H341" s="22"/>
      <c r="I341" s="22"/>
      <c r="J341" s="46"/>
      <c r="K341" s="22"/>
      <c r="L341" s="47"/>
    </row>
    <row r="342" spans="2:12" ht="15">
      <c r="B342" s="21">
        <f t="shared" si="5"/>
        <v>332</v>
      </c>
      <c r="C342" s="46"/>
      <c r="D342" s="46"/>
      <c r="E342" s="22"/>
      <c r="F342" s="46"/>
      <c r="G342" s="46"/>
      <c r="H342" s="22"/>
      <c r="I342" s="22"/>
      <c r="J342" s="46"/>
      <c r="K342" s="22"/>
      <c r="L342" s="47"/>
    </row>
    <row r="343" spans="2:12" ht="15">
      <c r="B343" s="21">
        <f t="shared" si="5"/>
        <v>333</v>
      </c>
      <c r="C343" s="46"/>
      <c r="D343" s="46"/>
      <c r="E343" s="22"/>
      <c r="F343" s="46"/>
      <c r="G343" s="46"/>
      <c r="H343" s="22"/>
      <c r="I343" s="22"/>
      <c r="J343" s="46"/>
      <c r="K343" s="22"/>
      <c r="L343" s="47"/>
    </row>
    <row r="344" spans="2:12" ht="15">
      <c r="B344" s="21">
        <f t="shared" si="5"/>
        <v>334</v>
      </c>
      <c r="C344" s="46"/>
      <c r="D344" s="46"/>
      <c r="E344" s="22"/>
      <c r="F344" s="46"/>
      <c r="G344" s="46"/>
      <c r="H344" s="22"/>
      <c r="I344" s="22"/>
      <c r="J344" s="46"/>
      <c r="K344" s="22"/>
      <c r="L344" s="47"/>
    </row>
    <row r="345" spans="2:12" ht="15">
      <c r="B345" s="21">
        <f t="shared" si="5"/>
        <v>335</v>
      </c>
      <c r="C345" s="46"/>
      <c r="D345" s="46"/>
      <c r="E345" s="22"/>
      <c r="F345" s="46"/>
      <c r="G345" s="46"/>
      <c r="H345" s="22"/>
      <c r="I345" s="22"/>
      <c r="J345" s="46"/>
      <c r="K345" s="22"/>
      <c r="L345" s="47"/>
    </row>
    <row r="346" spans="2:12" ht="15">
      <c r="B346" s="21">
        <f t="shared" si="5"/>
        <v>336</v>
      </c>
      <c r="C346" s="46"/>
      <c r="D346" s="46"/>
      <c r="E346" s="22"/>
      <c r="F346" s="46"/>
      <c r="G346" s="46"/>
      <c r="H346" s="22"/>
      <c r="I346" s="22"/>
      <c r="J346" s="46"/>
      <c r="K346" s="22"/>
      <c r="L346" s="47"/>
    </row>
    <row r="347" spans="2:12" ht="15">
      <c r="B347" s="21">
        <f t="shared" si="5"/>
        <v>337</v>
      </c>
      <c r="C347" s="46"/>
      <c r="D347" s="46"/>
      <c r="E347" s="22"/>
      <c r="F347" s="46"/>
      <c r="G347" s="46"/>
      <c r="H347" s="22"/>
      <c r="I347" s="22"/>
      <c r="J347" s="46"/>
      <c r="K347" s="22"/>
      <c r="L347" s="47"/>
    </row>
    <row r="348" spans="2:12" ht="15">
      <c r="B348" s="21">
        <f t="shared" si="5"/>
        <v>338</v>
      </c>
      <c r="C348" s="46"/>
      <c r="D348" s="46"/>
      <c r="E348" s="22"/>
      <c r="F348" s="46"/>
      <c r="G348" s="46"/>
      <c r="H348" s="22"/>
      <c r="I348" s="22"/>
      <c r="J348" s="46"/>
      <c r="K348" s="22"/>
      <c r="L348" s="47"/>
    </row>
    <row r="349" spans="2:12" ht="15">
      <c r="B349" s="21">
        <f t="shared" si="5"/>
        <v>339</v>
      </c>
      <c r="C349" s="46"/>
      <c r="D349" s="46"/>
      <c r="E349" s="22"/>
      <c r="F349" s="46"/>
      <c r="G349" s="46"/>
      <c r="H349" s="22"/>
      <c r="I349" s="22"/>
      <c r="J349" s="46"/>
      <c r="K349" s="22"/>
      <c r="L349" s="47"/>
    </row>
    <row r="350" spans="2:12" ht="15">
      <c r="B350" s="21">
        <f t="shared" si="5"/>
        <v>340</v>
      </c>
      <c r="C350" s="46"/>
      <c r="D350" s="46"/>
      <c r="E350" s="22"/>
      <c r="F350" s="46"/>
      <c r="G350" s="46"/>
      <c r="H350" s="22"/>
      <c r="I350" s="22"/>
      <c r="J350" s="46"/>
      <c r="K350" s="22"/>
      <c r="L350" s="47"/>
    </row>
    <row r="351" spans="2:12" ht="15">
      <c r="B351" s="21">
        <f t="shared" si="5"/>
        <v>341</v>
      </c>
      <c r="C351" s="46"/>
      <c r="D351" s="46"/>
      <c r="E351" s="22"/>
      <c r="F351" s="46"/>
      <c r="G351" s="46"/>
      <c r="H351" s="22"/>
      <c r="I351" s="22"/>
      <c r="J351" s="46"/>
      <c r="K351" s="22"/>
      <c r="L351" s="47"/>
    </row>
    <row r="352" spans="2:12" ht="15">
      <c r="B352" s="21">
        <f t="shared" si="5"/>
        <v>342</v>
      </c>
      <c r="C352" s="46"/>
      <c r="D352" s="46"/>
      <c r="E352" s="22"/>
      <c r="F352" s="46"/>
      <c r="G352" s="46"/>
      <c r="H352" s="22"/>
      <c r="I352" s="22"/>
      <c r="J352" s="46"/>
      <c r="K352" s="22"/>
      <c r="L352" s="47"/>
    </row>
    <row r="353" spans="2:12" ht="15">
      <c r="B353" s="21">
        <f t="shared" si="5"/>
        <v>343</v>
      </c>
      <c r="C353" s="46"/>
      <c r="D353" s="46"/>
      <c r="E353" s="22"/>
      <c r="F353" s="46"/>
      <c r="G353" s="46"/>
      <c r="H353" s="22"/>
      <c r="I353" s="22"/>
      <c r="J353" s="46"/>
      <c r="K353" s="22"/>
      <c r="L353" s="47"/>
    </row>
    <row r="354" spans="2:12" ht="15">
      <c r="B354" s="21">
        <f t="shared" si="5"/>
        <v>344</v>
      </c>
      <c r="C354" s="46"/>
      <c r="D354" s="46"/>
      <c r="E354" s="22"/>
      <c r="F354" s="46"/>
      <c r="G354" s="46"/>
      <c r="H354" s="22"/>
      <c r="I354" s="22"/>
      <c r="J354" s="46"/>
      <c r="K354" s="22"/>
      <c r="L354" s="47"/>
    </row>
    <row r="355" spans="2:12" ht="15">
      <c r="B355" s="21">
        <f t="shared" si="5"/>
        <v>345</v>
      </c>
      <c r="C355" s="46"/>
      <c r="D355" s="46"/>
      <c r="E355" s="22"/>
      <c r="F355" s="46"/>
      <c r="G355" s="46"/>
      <c r="H355" s="22"/>
      <c r="I355" s="22"/>
      <c r="J355" s="46"/>
      <c r="K355" s="22"/>
      <c r="L355" s="47"/>
    </row>
    <row r="356" spans="2:12" ht="15">
      <c r="B356" s="21">
        <f t="shared" si="5"/>
        <v>346</v>
      </c>
      <c r="C356" s="46"/>
      <c r="D356" s="46"/>
      <c r="E356" s="22"/>
      <c r="F356" s="46"/>
      <c r="G356" s="46"/>
      <c r="H356" s="22"/>
      <c r="I356" s="22"/>
      <c r="J356" s="46"/>
      <c r="K356" s="22"/>
      <c r="L356" s="47"/>
    </row>
    <row r="357" spans="2:12" ht="15">
      <c r="B357" s="21">
        <f aca="true" t="shared" si="6" ref="B357:B410">1+B356</f>
        <v>347</v>
      </c>
      <c r="C357" s="46"/>
      <c r="D357" s="46"/>
      <c r="E357" s="22"/>
      <c r="F357" s="46"/>
      <c r="G357" s="46"/>
      <c r="H357" s="22"/>
      <c r="I357" s="22"/>
      <c r="J357" s="46"/>
      <c r="K357" s="22"/>
      <c r="L357" s="47"/>
    </row>
    <row r="358" spans="2:12" ht="15">
      <c r="B358" s="21">
        <f t="shared" si="6"/>
        <v>348</v>
      </c>
      <c r="C358" s="46"/>
      <c r="D358" s="46"/>
      <c r="E358" s="22"/>
      <c r="F358" s="46"/>
      <c r="G358" s="46"/>
      <c r="H358" s="22"/>
      <c r="I358" s="22"/>
      <c r="J358" s="46"/>
      <c r="K358" s="22"/>
      <c r="L358" s="47"/>
    </row>
    <row r="359" spans="2:12" ht="15">
      <c r="B359" s="21">
        <f t="shared" si="6"/>
        <v>349</v>
      </c>
      <c r="C359" s="46"/>
      <c r="D359" s="46"/>
      <c r="E359" s="22"/>
      <c r="F359" s="46"/>
      <c r="G359" s="46"/>
      <c r="H359" s="22"/>
      <c r="I359" s="22"/>
      <c r="J359" s="46"/>
      <c r="K359" s="22"/>
      <c r="L359" s="47"/>
    </row>
    <row r="360" spans="2:12" ht="15">
      <c r="B360" s="21">
        <f t="shared" si="6"/>
        <v>350</v>
      </c>
      <c r="C360" s="46"/>
      <c r="D360" s="46"/>
      <c r="E360" s="22"/>
      <c r="F360" s="46"/>
      <c r="G360" s="46"/>
      <c r="H360" s="22"/>
      <c r="I360" s="22"/>
      <c r="J360" s="46"/>
      <c r="K360" s="22"/>
      <c r="L360" s="47"/>
    </row>
    <row r="361" spans="2:12" ht="15">
      <c r="B361" s="21">
        <f t="shared" si="6"/>
        <v>351</v>
      </c>
      <c r="C361" s="46"/>
      <c r="D361" s="46"/>
      <c r="E361" s="22"/>
      <c r="F361" s="46"/>
      <c r="G361" s="46"/>
      <c r="H361" s="22"/>
      <c r="I361" s="22"/>
      <c r="J361" s="46"/>
      <c r="K361" s="22"/>
      <c r="L361" s="47"/>
    </row>
    <row r="362" spans="2:12" ht="15">
      <c r="B362" s="21">
        <f t="shared" si="6"/>
        <v>352</v>
      </c>
      <c r="C362" s="46"/>
      <c r="D362" s="46"/>
      <c r="E362" s="22"/>
      <c r="F362" s="46"/>
      <c r="G362" s="46"/>
      <c r="H362" s="22"/>
      <c r="I362" s="22"/>
      <c r="J362" s="46"/>
      <c r="K362" s="22"/>
      <c r="L362" s="47"/>
    </row>
    <row r="363" spans="2:12" ht="15">
      <c r="B363" s="21">
        <f t="shared" si="6"/>
        <v>353</v>
      </c>
      <c r="C363" s="46"/>
      <c r="D363" s="46"/>
      <c r="E363" s="22"/>
      <c r="F363" s="46"/>
      <c r="G363" s="46"/>
      <c r="H363" s="22"/>
      <c r="I363" s="22"/>
      <c r="J363" s="46"/>
      <c r="K363" s="22"/>
      <c r="L363" s="47"/>
    </row>
    <row r="364" spans="2:12" ht="15">
      <c r="B364" s="21">
        <f t="shared" si="6"/>
        <v>354</v>
      </c>
      <c r="C364" s="46"/>
      <c r="D364" s="46"/>
      <c r="E364" s="22"/>
      <c r="F364" s="46"/>
      <c r="G364" s="46"/>
      <c r="H364" s="22"/>
      <c r="I364" s="22"/>
      <c r="J364" s="46"/>
      <c r="K364" s="22"/>
      <c r="L364" s="47"/>
    </row>
    <row r="365" spans="2:12" ht="15">
      <c r="B365" s="21">
        <f t="shared" si="6"/>
        <v>355</v>
      </c>
      <c r="C365" s="46"/>
      <c r="D365" s="46"/>
      <c r="E365" s="22"/>
      <c r="F365" s="46"/>
      <c r="G365" s="46"/>
      <c r="H365" s="22"/>
      <c r="I365" s="22"/>
      <c r="J365" s="46"/>
      <c r="K365" s="22"/>
      <c r="L365" s="47"/>
    </row>
    <row r="366" spans="2:12" ht="15">
      <c r="B366" s="21">
        <f t="shared" si="6"/>
        <v>356</v>
      </c>
      <c r="C366" s="46"/>
      <c r="D366" s="46"/>
      <c r="E366" s="22"/>
      <c r="F366" s="46"/>
      <c r="G366" s="46"/>
      <c r="H366" s="22"/>
      <c r="I366" s="22"/>
      <c r="J366" s="46"/>
      <c r="K366" s="22"/>
      <c r="L366" s="47"/>
    </row>
    <row r="367" spans="2:12" ht="15">
      <c r="B367" s="21">
        <f t="shared" si="6"/>
        <v>357</v>
      </c>
      <c r="C367" s="46"/>
      <c r="D367" s="46"/>
      <c r="E367" s="22"/>
      <c r="F367" s="46"/>
      <c r="G367" s="46"/>
      <c r="H367" s="22"/>
      <c r="I367" s="22"/>
      <c r="J367" s="46"/>
      <c r="K367" s="22"/>
      <c r="L367" s="47"/>
    </row>
    <row r="368" spans="2:12" ht="15">
      <c r="B368" s="21">
        <f t="shared" si="6"/>
        <v>358</v>
      </c>
      <c r="C368" s="46"/>
      <c r="D368" s="46"/>
      <c r="E368" s="22"/>
      <c r="F368" s="46"/>
      <c r="G368" s="46"/>
      <c r="H368" s="22"/>
      <c r="I368" s="22"/>
      <c r="J368" s="46"/>
      <c r="K368" s="22"/>
      <c r="L368" s="47"/>
    </row>
    <row r="369" spans="2:12" ht="15">
      <c r="B369" s="21">
        <f t="shared" si="6"/>
        <v>359</v>
      </c>
      <c r="C369" s="46"/>
      <c r="D369" s="46"/>
      <c r="E369" s="22"/>
      <c r="F369" s="46"/>
      <c r="G369" s="46"/>
      <c r="H369" s="22"/>
      <c r="I369" s="22"/>
      <c r="J369" s="46"/>
      <c r="K369" s="22"/>
      <c r="L369" s="47"/>
    </row>
    <row r="370" spans="2:12" ht="15">
      <c r="B370" s="21">
        <f t="shared" si="6"/>
        <v>360</v>
      </c>
      <c r="C370" s="46"/>
      <c r="D370" s="46"/>
      <c r="E370" s="22"/>
      <c r="F370" s="46"/>
      <c r="G370" s="46"/>
      <c r="H370" s="22"/>
      <c r="I370" s="22"/>
      <c r="J370" s="46"/>
      <c r="K370" s="22"/>
      <c r="L370" s="47"/>
    </row>
    <row r="371" spans="2:12" ht="15">
      <c r="B371" s="21">
        <f t="shared" si="6"/>
        <v>361</v>
      </c>
      <c r="C371" s="46"/>
      <c r="D371" s="46"/>
      <c r="E371" s="22"/>
      <c r="F371" s="46"/>
      <c r="G371" s="46"/>
      <c r="H371" s="22"/>
      <c r="I371" s="22"/>
      <c r="J371" s="46"/>
      <c r="K371" s="22"/>
      <c r="L371" s="47"/>
    </row>
    <row r="372" spans="2:12" ht="15">
      <c r="B372" s="21">
        <f t="shared" si="6"/>
        <v>362</v>
      </c>
      <c r="C372" s="46"/>
      <c r="D372" s="46"/>
      <c r="E372" s="22"/>
      <c r="F372" s="46"/>
      <c r="G372" s="46"/>
      <c r="H372" s="22"/>
      <c r="I372" s="22"/>
      <c r="J372" s="46"/>
      <c r="K372" s="22"/>
      <c r="L372" s="47"/>
    </row>
    <row r="373" spans="2:12" ht="15">
      <c r="B373" s="21">
        <f t="shared" si="6"/>
        <v>363</v>
      </c>
      <c r="C373" s="46"/>
      <c r="D373" s="46"/>
      <c r="E373" s="22"/>
      <c r="F373" s="46"/>
      <c r="G373" s="46"/>
      <c r="H373" s="22"/>
      <c r="I373" s="22"/>
      <c r="J373" s="46"/>
      <c r="K373" s="22"/>
      <c r="L373" s="47"/>
    </row>
    <row r="374" spans="2:12" ht="15">
      <c r="B374" s="21">
        <f t="shared" si="6"/>
        <v>364</v>
      </c>
      <c r="C374" s="46"/>
      <c r="D374" s="46"/>
      <c r="E374" s="22"/>
      <c r="F374" s="46"/>
      <c r="G374" s="46"/>
      <c r="H374" s="22"/>
      <c r="I374" s="22"/>
      <c r="J374" s="46"/>
      <c r="K374" s="22"/>
      <c r="L374" s="47"/>
    </row>
    <row r="375" spans="2:12" ht="15">
      <c r="B375" s="21">
        <f t="shared" si="6"/>
        <v>365</v>
      </c>
      <c r="C375" s="46"/>
      <c r="D375" s="46"/>
      <c r="E375" s="22"/>
      <c r="F375" s="46"/>
      <c r="G375" s="46"/>
      <c r="H375" s="22"/>
      <c r="I375" s="22"/>
      <c r="J375" s="46"/>
      <c r="K375" s="22"/>
      <c r="L375" s="47"/>
    </row>
    <row r="376" spans="2:12" ht="15">
      <c r="B376" s="21">
        <f t="shared" si="6"/>
        <v>366</v>
      </c>
      <c r="C376" s="46"/>
      <c r="D376" s="46"/>
      <c r="E376" s="22"/>
      <c r="F376" s="46"/>
      <c r="G376" s="46"/>
      <c r="H376" s="22"/>
      <c r="I376" s="22"/>
      <c r="J376" s="46"/>
      <c r="K376" s="22"/>
      <c r="L376" s="47"/>
    </row>
    <row r="377" spans="2:12" ht="15">
      <c r="B377" s="21">
        <f t="shared" si="6"/>
        <v>367</v>
      </c>
      <c r="C377" s="46"/>
      <c r="D377" s="46"/>
      <c r="E377" s="22"/>
      <c r="F377" s="46"/>
      <c r="G377" s="46"/>
      <c r="H377" s="22"/>
      <c r="I377" s="22"/>
      <c r="J377" s="46"/>
      <c r="K377" s="22"/>
      <c r="L377" s="47"/>
    </row>
    <row r="378" spans="2:12" ht="15">
      <c r="B378" s="21">
        <f t="shared" si="6"/>
        <v>368</v>
      </c>
      <c r="C378" s="46"/>
      <c r="D378" s="46"/>
      <c r="E378" s="22"/>
      <c r="F378" s="46"/>
      <c r="G378" s="46"/>
      <c r="H378" s="22"/>
      <c r="I378" s="22"/>
      <c r="J378" s="46"/>
      <c r="K378" s="22"/>
      <c r="L378" s="47"/>
    </row>
    <row r="379" spans="2:12" ht="15">
      <c r="B379" s="21">
        <f t="shared" si="6"/>
        <v>369</v>
      </c>
      <c r="C379" s="46"/>
      <c r="D379" s="46"/>
      <c r="E379" s="22"/>
      <c r="F379" s="46"/>
      <c r="G379" s="46"/>
      <c r="H379" s="22"/>
      <c r="I379" s="22"/>
      <c r="J379" s="46"/>
      <c r="K379" s="22"/>
      <c r="L379" s="47"/>
    </row>
    <row r="380" spans="2:12" ht="15">
      <c r="B380" s="21">
        <f t="shared" si="6"/>
        <v>370</v>
      </c>
      <c r="C380" s="46"/>
      <c r="D380" s="46"/>
      <c r="E380" s="22"/>
      <c r="F380" s="46"/>
      <c r="G380" s="46"/>
      <c r="H380" s="22"/>
      <c r="I380" s="22"/>
      <c r="J380" s="46"/>
      <c r="K380" s="22"/>
      <c r="L380" s="47"/>
    </row>
    <row r="381" spans="2:12" ht="15">
      <c r="B381" s="21">
        <f t="shared" si="6"/>
        <v>371</v>
      </c>
      <c r="C381" s="46"/>
      <c r="D381" s="46"/>
      <c r="E381" s="22"/>
      <c r="F381" s="46"/>
      <c r="G381" s="46"/>
      <c r="H381" s="22"/>
      <c r="I381" s="22"/>
      <c r="J381" s="46"/>
      <c r="K381" s="22"/>
      <c r="L381" s="47"/>
    </row>
    <row r="382" spans="2:12" ht="15">
      <c r="B382" s="21">
        <f t="shared" si="6"/>
        <v>372</v>
      </c>
      <c r="C382" s="46"/>
      <c r="D382" s="46"/>
      <c r="E382" s="22"/>
      <c r="F382" s="46"/>
      <c r="G382" s="46"/>
      <c r="H382" s="22"/>
      <c r="I382" s="22"/>
      <c r="J382" s="46"/>
      <c r="K382" s="22"/>
      <c r="L382" s="47"/>
    </row>
    <row r="383" spans="2:12" ht="15">
      <c r="B383" s="21">
        <f t="shared" si="6"/>
        <v>373</v>
      </c>
      <c r="C383" s="46"/>
      <c r="D383" s="46"/>
      <c r="E383" s="22"/>
      <c r="F383" s="46"/>
      <c r="G383" s="46"/>
      <c r="H383" s="22"/>
      <c r="I383" s="22"/>
      <c r="J383" s="46"/>
      <c r="K383" s="22"/>
      <c r="L383" s="47"/>
    </row>
    <row r="384" spans="2:12" ht="15">
      <c r="B384" s="21">
        <f t="shared" si="6"/>
        <v>374</v>
      </c>
      <c r="C384" s="46"/>
      <c r="D384" s="46"/>
      <c r="E384" s="22"/>
      <c r="F384" s="46"/>
      <c r="G384" s="46"/>
      <c r="H384" s="22"/>
      <c r="I384" s="22"/>
      <c r="J384" s="46"/>
      <c r="K384" s="22"/>
      <c r="L384" s="47"/>
    </row>
    <row r="385" spans="2:12" ht="15">
      <c r="B385" s="21">
        <f t="shared" si="6"/>
        <v>375</v>
      </c>
      <c r="C385" s="46"/>
      <c r="D385" s="46"/>
      <c r="E385" s="22"/>
      <c r="F385" s="46"/>
      <c r="G385" s="46"/>
      <c r="H385" s="22"/>
      <c r="I385" s="22"/>
      <c r="J385" s="46"/>
      <c r="K385" s="22"/>
      <c r="L385" s="47"/>
    </row>
    <row r="386" spans="2:12" ht="15">
      <c r="B386" s="21">
        <f t="shared" si="6"/>
        <v>376</v>
      </c>
      <c r="C386" s="46"/>
      <c r="D386" s="46"/>
      <c r="E386" s="22"/>
      <c r="F386" s="46"/>
      <c r="G386" s="46"/>
      <c r="H386" s="22"/>
      <c r="I386" s="22"/>
      <c r="J386" s="46"/>
      <c r="K386" s="22"/>
      <c r="L386" s="47"/>
    </row>
    <row r="387" spans="2:12" ht="15">
      <c r="B387" s="21">
        <f t="shared" si="6"/>
        <v>377</v>
      </c>
      <c r="C387" s="46"/>
      <c r="D387" s="46"/>
      <c r="E387" s="22"/>
      <c r="F387" s="46"/>
      <c r="G387" s="46"/>
      <c r="H387" s="22"/>
      <c r="I387" s="22"/>
      <c r="J387" s="46"/>
      <c r="K387" s="22"/>
      <c r="L387" s="47"/>
    </row>
    <row r="388" spans="2:12" ht="15">
      <c r="B388" s="21">
        <f t="shared" si="6"/>
        <v>378</v>
      </c>
      <c r="C388" s="46"/>
      <c r="D388" s="46"/>
      <c r="E388" s="22"/>
      <c r="F388" s="46"/>
      <c r="G388" s="46"/>
      <c r="H388" s="22"/>
      <c r="I388" s="22"/>
      <c r="J388" s="46"/>
      <c r="K388" s="22"/>
      <c r="L388" s="47"/>
    </row>
    <row r="389" spans="2:12" ht="15">
      <c r="B389" s="21">
        <f t="shared" si="6"/>
        <v>379</v>
      </c>
      <c r="C389" s="46"/>
      <c r="D389" s="46"/>
      <c r="E389" s="22"/>
      <c r="F389" s="46"/>
      <c r="G389" s="46"/>
      <c r="H389" s="22"/>
      <c r="I389" s="22"/>
      <c r="J389" s="46"/>
      <c r="K389" s="22"/>
      <c r="L389" s="47"/>
    </row>
    <row r="390" spans="2:12" ht="15">
      <c r="B390" s="21">
        <f t="shared" si="6"/>
        <v>380</v>
      </c>
      <c r="C390" s="46"/>
      <c r="D390" s="46"/>
      <c r="E390" s="22"/>
      <c r="F390" s="46"/>
      <c r="G390" s="46"/>
      <c r="H390" s="22"/>
      <c r="I390" s="22"/>
      <c r="J390" s="46"/>
      <c r="K390" s="22"/>
      <c r="L390" s="47"/>
    </row>
    <row r="391" spans="2:12" ht="15">
      <c r="B391" s="21">
        <f t="shared" si="6"/>
        <v>381</v>
      </c>
      <c r="C391" s="46"/>
      <c r="D391" s="46"/>
      <c r="E391" s="22"/>
      <c r="F391" s="46"/>
      <c r="G391" s="46"/>
      <c r="H391" s="22"/>
      <c r="I391" s="22"/>
      <c r="J391" s="46"/>
      <c r="K391" s="22"/>
      <c r="L391" s="47"/>
    </row>
    <row r="392" spans="2:12" ht="15">
      <c r="B392" s="21">
        <f t="shared" si="6"/>
        <v>382</v>
      </c>
      <c r="C392" s="46"/>
      <c r="D392" s="46"/>
      <c r="E392" s="22"/>
      <c r="F392" s="46"/>
      <c r="G392" s="46"/>
      <c r="H392" s="22"/>
      <c r="I392" s="22"/>
      <c r="J392" s="46"/>
      <c r="K392" s="22"/>
      <c r="L392" s="47"/>
    </row>
    <row r="393" spans="2:12" ht="15">
      <c r="B393" s="21">
        <f t="shared" si="6"/>
        <v>383</v>
      </c>
      <c r="C393" s="46"/>
      <c r="D393" s="46"/>
      <c r="E393" s="22"/>
      <c r="F393" s="46"/>
      <c r="G393" s="46"/>
      <c r="H393" s="22"/>
      <c r="I393" s="22"/>
      <c r="J393" s="46"/>
      <c r="K393" s="22"/>
      <c r="L393" s="47"/>
    </row>
    <row r="394" spans="2:12" ht="15">
      <c r="B394" s="21">
        <f t="shared" si="6"/>
        <v>384</v>
      </c>
      <c r="C394" s="46"/>
      <c r="D394" s="46"/>
      <c r="E394" s="22"/>
      <c r="F394" s="46"/>
      <c r="G394" s="46"/>
      <c r="H394" s="22"/>
      <c r="I394" s="22"/>
      <c r="J394" s="46"/>
      <c r="K394" s="22"/>
      <c r="L394" s="47"/>
    </row>
    <row r="395" spans="2:12" ht="15">
      <c r="B395" s="21">
        <f t="shared" si="6"/>
        <v>385</v>
      </c>
      <c r="C395" s="46"/>
      <c r="D395" s="46"/>
      <c r="E395" s="22"/>
      <c r="F395" s="46"/>
      <c r="G395" s="46"/>
      <c r="H395" s="22"/>
      <c r="I395" s="22"/>
      <c r="J395" s="46"/>
      <c r="K395" s="22"/>
      <c r="L395" s="47"/>
    </row>
    <row r="396" spans="2:12" ht="15">
      <c r="B396" s="21">
        <f t="shared" si="6"/>
        <v>386</v>
      </c>
      <c r="C396" s="46"/>
      <c r="D396" s="46"/>
      <c r="E396" s="22"/>
      <c r="F396" s="46"/>
      <c r="G396" s="46"/>
      <c r="H396" s="22"/>
      <c r="I396" s="22"/>
      <c r="J396" s="46"/>
      <c r="K396" s="22"/>
      <c r="L396" s="47"/>
    </row>
    <row r="397" spans="2:12" ht="15">
      <c r="B397" s="21">
        <f t="shared" si="6"/>
        <v>387</v>
      </c>
      <c r="C397" s="46"/>
      <c r="D397" s="46"/>
      <c r="E397" s="22"/>
      <c r="F397" s="46"/>
      <c r="G397" s="46"/>
      <c r="H397" s="22"/>
      <c r="I397" s="22"/>
      <c r="J397" s="46"/>
      <c r="K397" s="22"/>
      <c r="L397" s="47"/>
    </row>
    <row r="398" spans="2:12" ht="15">
      <c r="B398" s="21">
        <f t="shared" si="6"/>
        <v>388</v>
      </c>
      <c r="C398" s="46"/>
      <c r="D398" s="46"/>
      <c r="E398" s="22"/>
      <c r="F398" s="46"/>
      <c r="G398" s="46"/>
      <c r="H398" s="22"/>
      <c r="I398" s="22"/>
      <c r="J398" s="46"/>
      <c r="K398" s="22"/>
      <c r="L398" s="47"/>
    </row>
    <row r="399" spans="2:12" ht="15">
      <c r="B399" s="21">
        <f t="shared" si="6"/>
        <v>389</v>
      </c>
      <c r="C399" s="46"/>
      <c r="D399" s="46"/>
      <c r="E399" s="22"/>
      <c r="F399" s="46"/>
      <c r="G399" s="46"/>
      <c r="H399" s="22"/>
      <c r="I399" s="22"/>
      <c r="J399" s="46"/>
      <c r="K399" s="22"/>
      <c r="L399" s="47"/>
    </row>
    <row r="400" spans="2:12" ht="15">
      <c r="B400" s="21">
        <f t="shared" si="6"/>
        <v>390</v>
      </c>
      <c r="C400" s="46"/>
      <c r="D400" s="46"/>
      <c r="E400" s="22"/>
      <c r="F400" s="46"/>
      <c r="G400" s="46"/>
      <c r="H400" s="22"/>
      <c r="I400" s="22"/>
      <c r="J400" s="46"/>
      <c r="K400" s="22"/>
      <c r="L400" s="47"/>
    </row>
    <row r="401" spans="2:12" ht="15">
      <c r="B401" s="21">
        <f t="shared" si="6"/>
        <v>391</v>
      </c>
      <c r="C401" s="46"/>
      <c r="D401" s="46"/>
      <c r="E401" s="22"/>
      <c r="F401" s="46"/>
      <c r="G401" s="46"/>
      <c r="H401" s="22"/>
      <c r="I401" s="22"/>
      <c r="J401" s="46"/>
      <c r="K401" s="22"/>
      <c r="L401" s="47"/>
    </row>
    <row r="402" spans="2:12" ht="15">
      <c r="B402" s="21">
        <f t="shared" si="6"/>
        <v>392</v>
      </c>
      <c r="C402" s="46"/>
      <c r="D402" s="46"/>
      <c r="E402" s="22"/>
      <c r="F402" s="46"/>
      <c r="G402" s="46"/>
      <c r="H402" s="22"/>
      <c r="I402" s="22"/>
      <c r="J402" s="46"/>
      <c r="K402" s="22"/>
      <c r="L402" s="47"/>
    </row>
    <row r="403" spans="2:12" ht="15">
      <c r="B403" s="21">
        <f t="shared" si="6"/>
        <v>393</v>
      </c>
      <c r="C403" s="46"/>
      <c r="D403" s="46"/>
      <c r="E403" s="22"/>
      <c r="F403" s="46"/>
      <c r="G403" s="46"/>
      <c r="H403" s="22"/>
      <c r="I403" s="22"/>
      <c r="J403" s="46"/>
      <c r="K403" s="22"/>
      <c r="L403" s="47"/>
    </row>
    <row r="404" spans="2:12" ht="15">
      <c r="B404" s="21">
        <f t="shared" si="6"/>
        <v>394</v>
      </c>
      <c r="C404" s="46"/>
      <c r="D404" s="46"/>
      <c r="E404" s="22"/>
      <c r="F404" s="46"/>
      <c r="G404" s="46"/>
      <c r="H404" s="22"/>
      <c r="I404" s="22"/>
      <c r="J404" s="46"/>
      <c r="K404" s="22"/>
      <c r="L404" s="47"/>
    </row>
    <row r="405" spans="2:12" ht="15">
      <c r="B405" s="21">
        <f t="shared" si="6"/>
        <v>395</v>
      </c>
      <c r="C405" s="46"/>
      <c r="D405" s="46"/>
      <c r="E405" s="22"/>
      <c r="F405" s="46"/>
      <c r="G405" s="46"/>
      <c r="H405" s="22"/>
      <c r="I405" s="22"/>
      <c r="J405" s="46"/>
      <c r="K405" s="22"/>
      <c r="L405" s="47"/>
    </row>
    <row r="406" spans="2:12" ht="15">
      <c r="B406" s="21">
        <f t="shared" si="6"/>
        <v>396</v>
      </c>
      <c r="C406" s="46"/>
      <c r="D406" s="46"/>
      <c r="E406" s="22"/>
      <c r="F406" s="46"/>
      <c r="G406" s="46"/>
      <c r="H406" s="22"/>
      <c r="I406" s="22"/>
      <c r="J406" s="46"/>
      <c r="K406" s="22"/>
      <c r="L406" s="47"/>
    </row>
    <row r="407" spans="2:12" ht="15">
      <c r="B407" s="21">
        <f t="shared" si="6"/>
        <v>397</v>
      </c>
      <c r="C407" s="46"/>
      <c r="D407" s="46"/>
      <c r="E407" s="22"/>
      <c r="F407" s="46"/>
      <c r="G407" s="46"/>
      <c r="H407" s="22"/>
      <c r="I407" s="22"/>
      <c r="J407" s="46"/>
      <c r="K407" s="22"/>
      <c r="L407" s="47"/>
    </row>
    <row r="408" spans="2:12" ht="15">
      <c r="B408" s="21">
        <f t="shared" si="6"/>
        <v>398</v>
      </c>
      <c r="C408" s="46"/>
      <c r="D408" s="46"/>
      <c r="E408" s="22"/>
      <c r="F408" s="46"/>
      <c r="G408" s="46"/>
      <c r="H408" s="22"/>
      <c r="I408" s="22"/>
      <c r="J408" s="46"/>
      <c r="K408" s="22"/>
      <c r="L408" s="47"/>
    </row>
    <row r="409" spans="2:12" ht="15">
      <c r="B409" s="21">
        <f t="shared" si="6"/>
        <v>399</v>
      </c>
      <c r="C409" s="46"/>
      <c r="D409" s="46"/>
      <c r="E409" s="22"/>
      <c r="F409" s="46"/>
      <c r="G409" s="46"/>
      <c r="H409" s="22"/>
      <c r="I409" s="22"/>
      <c r="J409" s="46"/>
      <c r="K409" s="22"/>
      <c r="L409" s="47"/>
    </row>
    <row r="410" spans="2:12" ht="15.75" thickBot="1">
      <c r="B410" s="23">
        <f t="shared" si="6"/>
        <v>400</v>
      </c>
      <c r="C410" s="48"/>
      <c r="D410" s="48"/>
      <c r="E410" s="24"/>
      <c r="F410" s="48"/>
      <c r="G410" s="48"/>
      <c r="H410" s="24"/>
      <c r="I410" s="24"/>
      <c r="J410" s="48"/>
      <c r="K410" s="24"/>
      <c r="L410" s="49"/>
    </row>
    <row r="411" ht="15">
      <c r="B411" s="45"/>
    </row>
    <row r="412" ht="15">
      <c r="B412" s="45"/>
    </row>
    <row r="413" ht="15">
      <c r="B413" s="45"/>
    </row>
    <row r="414" ht="15">
      <c r="B414" s="45"/>
    </row>
    <row r="415" ht="15">
      <c r="B415" s="45"/>
    </row>
    <row r="416" ht="15">
      <c r="B416" s="45"/>
    </row>
    <row r="417" ht="15">
      <c r="B417" s="45"/>
    </row>
    <row r="418" ht="15">
      <c r="B418" s="45"/>
    </row>
    <row r="419" ht="15">
      <c r="B419" s="45"/>
    </row>
    <row r="420" ht="15">
      <c r="B420" s="45"/>
    </row>
    <row r="421" ht="15">
      <c r="B421" s="45"/>
    </row>
    <row r="422" ht="15">
      <c r="B422" s="45"/>
    </row>
    <row r="423" ht="15">
      <c r="B423" s="45"/>
    </row>
    <row r="424" ht="15">
      <c r="B424" s="45"/>
    </row>
    <row r="425" ht="15">
      <c r="B425" s="45"/>
    </row>
    <row r="426" ht="15">
      <c r="B426" s="45"/>
    </row>
    <row r="427" ht="15">
      <c r="B427" s="45"/>
    </row>
  </sheetData>
  <sheetProtection/>
  <mergeCells count="13">
    <mergeCell ref="D4:D5"/>
    <mergeCell ref="B1:L1"/>
    <mergeCell ref="B7:C7"/>
    <mergeCell ref="B6:C6"/>
    <mergeCell ref="B2:L2"/>
    <mergeCell ref="B4:C4"/>
    <mergeCell ref="I4:L4"/>
    <mergeCell ref="I5:L5"/>
    <mergeCell ref="I6:L6"/>
    <mergeCell ref="I7:L7"/>
    <mergeCell ref="F4:H4"/>
    <mergeCell ref="F6:H6"/>
    <mergeCell ref="F7:H7"/>
  </mergeCells>
  <dataValidations count="3">
    <dataValidation type="list" allowBlank="1" showInputMessage="1" showErrorMessage="1" sqref="F11 H11:H410">
      <formula1>NATIONALITY</formula1>
    </dataValidation>
    <dataValidation type="list" allowBlank="1" showInputMessage="1" showErrorMessage="1" sqref="G11 I11:I410 K11:K410">
      <formula1>PORTS</formula1>
    </dataValidation>
    <dataValidation type="list" allowBlank="1" showInputMessage="1" showErrorMessage="1" sqref="E11:E410">
      <formula1>CAPACITY2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1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8515625" style="0" customWidth="1"/>
    <col min="2" max="2" width="24.57421875" style="0" customWidth="1"/>
    <col min="3" max="3" width="45.28125" style="0" customWidth="1"/>
  </cols>
  <sheetData>
    <row r="1" spans="1:3" ht="15">
      <c r="A1" s="37" t="s">
        <v>6</v>
      </c>
      <c r="B1" s="39" t="s">
        <v>3074</v>
      </c>
      <c r="C1" s="39" t="s">
        <v>3075</v>
      </c>
    </row>
    <row r="2" spans="1:3" ht="15">
      <c r="A2" s="38" t="s">
        <v>31</v>
      </c>
      <c r="B2" s="38" t="s">
        <v>216</v>
      </c>
      <c r="C2" t="s">
        <v>3076</v>
      </c>
    </row>
    <row r="3" spans="1:3" ht="15">
      <c r="A3" s="38" t="s">
        <v>32</v>
      </c>
      <c r="B3" s="38" t="s">
        <v>217</v>
      </c>
      <c r="C3" t="s">
        <v>3077</v>
      </c>
    </row>
    <row r="4" spans="1:3" ht="15">
      <c r="A4" s="38" t="s">
        <v>33</v>
      </c>
      <c r="B4" s="38" t="s">
        <v>218</v>
      </c>
      <c r="C4" t="s">
        <v>3078</v>
      </c>
    </row>
    <row r="5" spans="1:3" ht="15">
      <c r="A5" s="38" t="s">
        <v>34</v>
      </c>
      <c r="B5" s="38" t="s">
        <v>219</v>
      </c>
      <c r="C5" t="s">
        <v>3079</v>
      </c>
    </row>
    <row r="6" spans="1:3" ht="15">
      <c r="A6" s="38" t="s">
        <v>35</v>
      </c>
      <c r="B6" s="38" t="s">
        <v>220</v>
      </c>
      <c r="C6" t="s">
        <v>3080</v>
      </c>
    </row>
    <row r="7" spans="1:3" ht="15">
      <c r="A7" s="38" t="s">
        <v>36</v>
      </c>
      <c r="B7" s="38" t="s">
        <v>221</v>
      </c>
      <c r="C7" t="s">
        <v>3081</v>
      </c>
    </row>
    <row r="8" spans="1:2" ht="15">
      <c r="A8" s="38" t="s">
        <v>37</v>
      </c>
      <c r="B8" s="38" t="s">
        <v>222</v>
      </c>
    </row>
    <row r="9" spans="1:2" ht="15">
      <c r="A9" s="38" t="s">
        <v>38</v>
      </c>
      <c r="B9" s="38" t="s">
        <v>223</v>
      </c>
    </row>
    <row r="10" spans="1:2" ht="15">
      <c r="A10" s="38" t="s">
        <v>39</v>
      </c>
      <c r="B10" s="38" t="s">
        <v>224</v>
      </c>
    </row>
    <row r="11" spans="1:2" ht="15">
      <c r="A11" s="38" t="s">
        <v>40</v>
      </c>
      <c r="B11" s="38" t="s">
        <v>225</v>
      </c>
    </row>
    <row r="12" spans="1:2" ht="15">
      <c r="A12" s="38" t="s">
        <v>41</v>
      </c>
      <c r="B12" s="38" t="s">
        <v>226</v>
      </c>
    </row>
    <row r="13" spans="1:2" ht="15">
      <c r="A13" s="38" t="s">
        <v>42</v>
      </c>
      <c r="B13" s="38" t="s">
        <v>227</v>
      </c>
    </row>
    <row r="14" spans="1:2" ht="15">
      <c r="A14" s="38" t="s">
        <v>43</v>
      </c>
      <c r="B14" s="38" t="s">
        <v>228</v>
      </c>
    </row>
    <row r="15" spans="1:2" ht="15">
      <c r="A15" s="38" t="s">
        <v>44</v>
      </c>
      <c r="B15" s="38" t="s">
        <v>229</v>
      </c>
    </row>
    <row r="16" spans="1:2" ht="15">
      <c r="A16" s="38" t="s">
        <v>45</v>
      </c>
      <c r="B16" s="38" t="s">
        <v>230</v>
      </c>
    </row>
    <row r="17" spans="1:2" ht="15">
      <c r="A17" s="38" t="s">
        <v>46</v>
      </c>
      <c r="B17" s="38" t="s">
        <v>231</v>
      </c>
    </row>
    <row r="18" spans="1:2" ht="15">
      <c r="A18" s="38" t="s">
        <v>47</v>
      </c>
      <c r="B18" s="38" t="s">
        <v>232</v>
      </c>
    </row>
    <row r="19" spans="1:2" ht="15">
      <c r="A19" s="38" t="s">
        <v>48</v>
      </c>
      <c r="B19" s="38" t="s">
        <v>233</v>
      </c>
    </row>
    <row r="20" spans="1:2" ht="15">
      <c r="A20" s="38" t="s">
        <v>49</v>
      </c>
      <c r="B20" s="38" t="s">
        <v>234</v>
      </c>
    </row>
    <row r="21" spans="1:2" ht="15">
      <c r="A21" s="38" t="s">
        <v>50</v>
      </c>
      <c r="B21" s="38" t="s">
        <v>235</v>
      </c>
    </row>
    <row r="22" spans="1:2" ht="15">
      <c r="A22" s="38" t="s">
        <v>51</v>
      </c>
      <c r="B22" s="38" t="s">
        <v>236</v>
      </c>
    </row>
    <row r="23" spans="1:2" ht="15">
      <c r="A23" s="38" t="s">
        <v>52</v>
      </c>
      <c r="B23" s="38" t="s">
        <v>237</v>
      </c>
    </row>
    <row r="24" spans="1:2" ht="15">
      <c r="A24" s="38" t="s">
        <v>53</v>
      </c>
      <c r="B24" s="38" t="s">
        <v>238</v>
      </c>
    </row>
    <row r="25" spans="1:2" ht="15">
      <c r="A25" s="38" t="s">
        <v>54</v>
      </c>
      <c r="B25" s="38" t="s">
        <v>239</v>
      </c>
    </row>
    <row r="26" spans="1:2" ht="15">
      <c r="A26" s="38" t="s">
        <v>55</v>
      </c>
      <c r="B26" s="38" t="s">
        <v>240</v>
      </c>
    </row>
    <row r="27" spans="1:2" ht="15">
      <c r="A27" s="38" t="s">
        <v>56</v>
      </c>
      <c r="B27" s="38" t="s">
        <v>241</v>
      </c>
    </row>
    <row r="28" spans="1:2" ht="15">
      <c r="A28" s="38" t="s">
        <v>57</v>
      </c>
      <c r="B28" s="38" t="s">
        <v>242</v>
      </c>
    </row>
    <row r="29" spans="1:2" ht="15">
      <c r="A29" s="38" t="s">
        <v>58</v>
      </c>
      <c r="B29" s="38" t="s">
        <v>243</v>
      </c>
    </row>
    <row r="30" spans="1:2" ht="15">
      <c r="A30" s="38" t="s">
        <v>59</v>
      </c>
      <c r="B30" s="38" t="s">
        <v>244</v>
      </c>
    </row>
    <row r="31" spans="1:2" ht="15">
      <c r="A31" s="38" t="s">
        <v>60</v>
      </c>
      <c r="B31" s="38" t="s">
        <v>245</v>
      </c>
    </row>
    <row r="32" spans="1:2" ht="15">
      <c r="A32" s="38" t="s">
        <v>61</v>
      </c>
      <c r="B32" s="38" t="s">
        <v>246</v>
      </c>
    </row>
    <row r="33" spans="1:2" ht="15">
      <c r="A33" s="38" t="s">
        <v>62</v>
      </c>
      <c r="B33" s="38" t="s">
        <v>247</v>
      </c>
    </row>
    <row r="34" spans="1:2" ht="15">
      <c r="A34" s="38" t="s">
        <v>63</v>
      </c>
      <c r="B34" s="38" t="s">
        <v>248</v>
      </c>
    </row>
    <row r="35" spans="1:2" ht="15">
      <c r="A35" s="38" t="s">
        <v>63</v>
      </c>
      <c r="B35" s="38" t="s">
        <v>249</v>
      </c>
    </row>
    <row r="36" spans="1:2" ht="15">
      <c r="A36" s="38" t="s">
        <v>64</v>
      </c>
      <c r="B36" s="38" t="s">
        <v>250</v>
      </c>
    </row>
    <row r="37" spans="1:2" ht="15">
      <c r="A37" s="38" t="s">
        <v>65</v>
      </c>
      <c r="B37" s="38" t="s">
        <v>251</v>
      </c>
    </row>
    <row r="38" spans="1:2" ht="15">
      <c r="A38" s="38" t="s">
        <v>66</v>
      </c>
      <c r="B38" s="38" t="s">
        <v>252</v>
      </c>
    </row>
    <row r="39" spans="1:2" ht="15">
      <c r="A39" s="38" t="s">
        <v>67</v>
      </c>
      <c r="B39" s="38" t="s">
        <v>253</v>
      </c>
    </row>
    <row r="40" spans="1:2" ht="15">
      <c r="A40" s="38" t="s">
        <v>68</v>
      </c>
      <c r="B40" s="38" t="s">
        <v>253</v>
      </c>
    </row>
    <row r="41" spans="1:2" ht="15">
      <c r="A41" s="38" t="s">
        <v>68</v>
      </c>
      <c r="B41" s="38" t="s">
        <v>254</v>
      </c>
    </row>
    <row r="42" spans="1:2" ht="15">
      <c r="A42" s="38" t="s">
        <v>69</v>
      </c>
      <c r="B42" s="38" t="s">
        <v>255</v>
      </c>
    </row>
    <row r="43" spans="1:2" ht="15">
      <c r="A43" s="38" t="s">
        <v>70</v>
      </c>
      <c r="B43" s="38" t="s">
        <v>256</v>
      </c>
    </row>
    <row r="44" spans="1:2" ht="15">
      <c r="A44" s="38" t="s">
        <v>71</v>
      </c>
      <c r="B44" s="38" t="s">
        <v>257</v>
      </c>
    </row>
    <row r="45" spans="1:2" ht="15">
      <c r="A45" s="38" t="s">
        <v>71</v>
      </c>
      <c r="B45" s="38" t="s">
        <v>258</v>
      </c>
    </row>
    <row r="46" spans="1:2" ht="15">
      <c r="A46" s="38" t="s">
        <v>72</v>
      </c>
      <c r="B46" s="38" t="s">
        <v>259</v>
      </c>
    </row>
    <row r="47" spans="1:2" ht="15">
      <c r="A47" s="38" t="s">
        <v>73</v>
      </c>
      <c r="B47" s="38" t="s">
        <v>260</v>
      </c>
    </row>
    <row r="48" spans="1:2" ht="15">
      <c r="A48" s="38" t="s">
        <v>74</v>
      </c>
      <c r="B48" s="38" t="s">
        <v>261</v>
      </c>
    </row>
    <row r="49" spans="1:2" ht="15">
      <c r="A49" s="38" t="s">
        <v>75</v>
      </c>
      <c r="B49" s="38" t="s">
        <v>262</v>
      </c>
    </row>
    <row r="50" spans="1:2" ht="15">
      <c r="A50" s="38" t="s">
        <v>76</v>
      </c>
      <c r="B50" s="38" t="s">
        <v>263</v>
      </c>
    </row>
    <row r="51" spans="1:2" ht="15">
      <c r="A51" s="38" t="s">
        <v>77</v>
      </c>
      <c r="B51" s="38" t="s">
        <v>264</v>
      </c>
    </row>
    <row r="52" spans="1:2" ht="15">
      <c r="A52" s="38" t="s">
        <v>78</v>
      </c>
      <c r="B52" s="38" t="s">
        <v>265</v>
      </c>
    </row>
    <row r="53" spans="1:2" ht="15">
      <c r="A53" s="38" t="s">
        <v>79</v>
      </c>
      <c r="B53" s="38" t="s">
        <v>266</v>
      </c>
    </row>
    <row r="54" spans="1:2" ht="15">
      <c r="A54" s="38" t="s">
        <v>80</v>
      </c>
      <c r="B54" s="38" t="s">
        <v>267</v>
      </c>
    </row>
    <row r="55" spans="1:2" ht="15">
      <c r="A55" s="38" t="s">
        <v>81</v>
      </c>
      <c r="B55" s="38" t="s">
        <v>268</v>
      </c>
    </row>
    <row r="56" spans="1:2" ht="15">
      <c r="A56" s="38" t="s">
        <v>81</v>
      </c>
      <c r="B56" s="38" t="s">
        <v>269</v>
      </c>
    </row>
    <row r="57" spans="1:2" ht="15">
      <c r="A57" s="38" t="s">
        <v>82</v>
      </c>
      <c r="B57" s="38" t="s">
        <v>270</v>
      </c>
    </row>
    <row r="58" spans="1:2" ht="15">
      <c r="A58" s="38" t="s">
        <v>83</v>
      </c>
      <c r="B58" s="38" t="s">
        <v>271</v>
      </c>
    </row>
    <row r="59" spans="1:2" ht="15">
      <c r="A59" s="38" t="s">
        <v>84</v>
      </c>
      <c r="B59" s="38" t="s">
        <v>272</v>
      </c>
    </row>
    <row r="60" spans="1:2" ht="15">
      <c r="A60" s="38" t="s">
        <v>85</v>
      </c>
      <c r="B60" s="38" t="s">
        <v>273</v>
      </c>
    </row>
    <row r="61" spans="1:2" ht="15">
      <c r="A61" s="38" t="s">
        <v>86</v>
      </c>
      <c r="B61" s="38" t="s">
        <v>274</v>
      </c>
    </row>
    <row r="62" spans="1:2" ht="15">
      <c r="A62" s="38" t="s">
        <v>87</v>
      </c>
      <c r="B62" s="38" t="s">
        <v>275</v>
      </c>
    </row>
    <row r="63" spans="1:2" ht="15">
      <c r="A63" s="38" t="s">
        <v>88</v>
      </c>
      <c r="B63" s="38" t="s">
        <v>276</v>
      </c>
    </row>
    <row r="64" spans="1:2" ht="15">
      <c r="A64" s="38" t="s">
        <v>89</v>
      </c>
      <c r="B64" s="38" t="s">
        <v>277</v>
      </c>
    </row>
    <row r="65" spans="1:2" ht="15">
      <c r="A65" s="38" t="s">
        <v>90</v>
      </c>
      <c r="B65" s="38" t="s">
        <v>278</v>
      </c>
    </row>
    <row r="66" spans="1:2" ht="15">
      <c r="A66" s="38" t="s">
        <v>91</v>
      </c>
      <c r="B66" s="38" t="s">
        <v>279</v>
      </c>
    </row>
    <row r="67" spans="1:2" ht="15">
      <c r="A67" s="38" t="s">
        <v>92</v>
      </c>
      <c r="B67" s="38" t="s">
        <v>280</v>
      </c>
    </row>
    <row r="68" spans="1:2" ht="15">
      <c r="A68" s="38" t="s">
        <v>93</v>
      </c>
      <c r="B68" s="38" t="s">
        <v>281</v>
      </c>
    </row>
    <row r="69" spans="1:2" ht="15">
      <c r="A69" s="38" t="s">
        <v>94</v>
      </c>
      <c r="B69" s="38" t="s">
        <v>282</v>
      </c>
    </row>
    <row r="70" spans="1:2" ht="15">
      <c r="A70" s="38" t="s">
        <v>95</v>
      </c>
      <c r="B70" s="38" t="s">
        <v>283</v>
      </c>
    </row>
    <row r="71" spans="1:2" ht="15">
      <c r="A71" s="38" t="s">
        <v>96</v>
      </c>
      <c r="B71" s="38" t="s">
        <v>284</v>
      </c>
    </row>
    <row r="72" spans="1:2" ht="15">
      <c r="A72" s="38" t="s">
        <v>97</v>
      </c>
      <c r="B72" s="38" t="s">
        <v>285</v>
      </c>
    </row>
    <row r="73" spans="1:2" ht="15">
      <c r="A73" s="38" t="s">
        <v>98</v>
      </c>
      <c r="B73" s="38" t="s">
        <v>286</v>
      </c>
    </row>
    <row r="74" spans="1:2" ht="15">
      <c r="A74" s="38" t="s">
        <v>99</v>
      </c>
      <c r="B74" s="38" t="s">
        <v>287</v>
      </c>
    </row>
    <row r="75" spans="1:2" ht="15">
      <c r="A75" s="38" t="s">
        <v>100</v>
      </c>
      <c r="B75" s="38" t="s">
        <v>288</v>
      </c>
    </row>
    <row r="76" spans="1:2" ht="15">
      <c r="A76" s="38" t="s">
        <v>101</v>
      </c>
      <c r="B76" s="38" t="s">
        <v>289</v>
      </c>
    </row>
    <row r="77" spans="1:2" ht="15">
      <c r="A77" s="38" t="s">
        <v>102</v>
      </c>
      <c r="B77" s="38" t="s">
        <v>290</v>
      </c>
    </row>
    <row r="78" spans="1:2" ht="15">
      <c r="A78" s="38" t="s">
        <v>103</v>
      </c>
      <c r="B78" s="38" t="s">
        <v>291</v>
      </c>
    </row>
    <row r="79" spans="1:2" ht="15">
      <c r="A79" s="38" t="s">
        <v>104</v>
      </c>
      <c r="B79" s="38" t="s">
        <v>292</v>
      </c>
    </row>
    <row r="80" spans="1:2" ht="15">
      <c r="A80" s="38" t="s">
        <v>105</v>
      </c>
      <c r="B80" s="38" t="s">
        <v>293</v>
      </c>
    </row>
    <row r="81" spans="1:2" ht="15">
      <c r="A81" s="38" t="s">
        <v>106</v>
      </c>
      <c r="B81" s="38" t="s">
        <v>294</v>
      </c>
    </row>
    <row r="82" spans="1:2" ht="15">
      <c r="A82" s="38" t="s">
        <v>107</v>
      </c>
      <c r="B82" s="38" t="s">
        <v>295</v>
      </c>
    </row>
    <row r="83" spans="1:2" ht="15">
      <c r="A83" s="38" t="s">
        <v>108</v>
      </c>
      <c r="B83" s="38" t="s">
        <v>296</v>
      </c>
    </row>
    <row r="84" spans="1:2" ht="15">
      <c r="A84" s="38" t="s">
        <v>109</v>
      </c>
      <c r="B84" s="38" t="s">
        <v>297</v>
      </c>
    </row>
    <row r="85" spans="1:2" ht="15">
      <c r="A85" s="38" t="s">
        <v>110</v>
      </c>
      <c r="B85" s="38" t="s">
        <v>298</v>
      </c>
    </row>
    <row r="86" spans="1:2" ht="15">
      <c r="A86" s="38" t="s">
        <v>111</v>
      </c>
      <c r="B86" s="38" t="s">
        <v>299</v>
      </c>
    </row>
    <row r="87" spans="1:2" ht="15">
      <c r="A87" s="38" t="s">
        <v>112</v>
      </c>
      <c r="B87" s="38" t="s">
        <v>300</v>
      </c>
    </row>
    <row r="88" spans="1:2" ht="15">
      <c r="A88" s="38" t="s">
        <v>113</v>
      </c>
      <c r="B88" s="38" t="s">
        <v>301</v>
      </c>
    </row>
    <row r="89" spans="1:2" ht="15">
      <c r="A89" s="38" t="s">
        <v>114</v>
      </c>
      <c r="B89" s="38" t="s">
        <v>302</v>
      </c>
    </row>
    <row r="90" spans="1:2" ht="15">
      <c r="A90" s="38" t="s">
        <v>115</v>
      </c>
      <c r="B90" s="38" t="s">
        <v>303</v>
      </c>
    </row>
    <row r="91" spans="1:2" ht="15">
      <c r="A91" s="38" t="s">
        <v>116</v>
      </c>
      <c r="B91" s="38" t="s">
        <v>304</v>
      </c>
    </row>
    <row r="92" spans="1:2" ht="15">
      <c r="A92" s="38" t="s">
        <v>117</v>
      </c>
      <c r="B92" s="38" t="s">
        <v>305</v>
      </c>
    </row>
    <row r="93" spans="1:2" ht="15">
      <c r="A93" s="38" t="s">
        <v>118</v>
      </c>
      <c r="B93" s="38" t="s">
        <v>306</v>
      </c>
    </row>
    <row r="94" spans="1:2" ht="15">
      <c r="A94" s="38" t="s">
        <v>119</v>
      </c>
      <c r="B94" s="38" t="s">
        <v>307</v>
      </c>
    </row>
    <row r="95" spans="1:2" ht="15">
      <c r="A95" s="38" t="s">
        <v>120</v>
      </c>
      <c r="B95" s="38" t="s">
        <v>308</v>
      </c>
    </row>
    <row r="96" spans="1:2" ht="15">
      <c r="A96" s="38" t="s">
        <v>121</v>
      </c>
      <c r="B96" s="38" t="s">
        <v>309</v>
      </c>
    </row>
    <row r="97" spans="1:2" ht="15">
      <c r="A97" s="38" t="s">
        <v>122</v>
      </c>
      <c r="B97" s="38" t="s">
        <v>310</v>
      </c>
    </row>
    <row r="98" spans="1:2" ht="15">
      <c r="A98" s="38" t="s">
        <v>123</v>
      </c>
      <c r="B98" s="38" t="s">
        <v>311</v>
      </c>
    </row>
    <row r="99" spans="1:2" ht="15">
      <c r="A99" s="38" t="s">
        <v>124</v>
      </c>
      <c r="B99" s="38" t="s">
        <v>312</v>
      </c>
    </row>
    <row r="100" spans="1:2" ht="15">
      <c r="A100" s="38" t="s">
        <v>125</v>
      </c>
      <c r="B100" s="38" t="s">
        <v>313</v>
      </c>
    </row>
    <row r="101" spans="1:2" ht="15">
      <c r="A101" s="38" t="s">
        <v>126</v>
      </c>
      <c r="B101" s="38" t="s">
        <v>314</v>
      </c>
    </row>
    <row r="102" spans="1:2" ht="15">
      <c r="A102" s="38" t="s">
        <v>127</v>
      </c>
      <c r="B102" s="38" t="s">
        <v>315</v>
      </c>
    </row>
    <row r="103" spans="1:2" ht="15">
      <c r="A103" s="38" t="s">
        <v>128</v>
      </c>
      <c r="B103" s="38" t="s">
        <v>315</v>
      </c>
    </row>
    <row r="104" spans="1:2" ht="15">
      <c r="A104" s="38" t="s">
        <v>129</v>
      </c>
      <c r="B104" s="38" t="s">
        <v>316</v>
      </c>
    </row>
    <row r="105" spans="1:2" ht="15">
      <c r="A105" s="38" t="s">
        <v>130</v>
      </c>
      <c r="B105" s="38" t="s">
        <v>317</v>
      </c>
    </row>
    <row r="106" spans="1:2" ht="15">
      <c r="A106" s="38" t="s">
        <v>131</v>
      </c>
      <c r="B106" s="38" t="s">
        <v>318</v>
      </c>
    </row>
    <row r="107" spans="1:2" ht="15">
      <c r="A107" s="38" t="s">
        <v>132</v>
      </c>
      <c r="B107" s="38" t="s">
        <v>319</v>
      </c>
    </row>
    <row r="108" spans="1:2" ht="15">
      <c r="A108" s="38" t="s">
        <v>133</v>
      </c>
      <c r="B108" s="38" t="s">
        <v>320</v>
      </c>
    </row>
    <row r="109" spans="1:2" ht="15">
      <c r="A109" s="38" t="s">
        <v>134</v>
      </c>
      <c r="B109" s="38" t="s">
        <v>321</v>
      </c>
    </row>
    <row r="110" spans="1:2" ht="15">
      <c r="A110" s="38" t="s">
        <v>135</v>
      </c>
      <c r="B110" s="38" t="s">
        <v>322</v>
      </c>
    </row>
    <row r="111" spans="1:2" ht="15">
      <c r="A111" s="38" t="s">
        <v>136</v>
      </c>
      <c r="B111" s="38" t="s">
        <v>323</v>
      </c>
    </row>
    <row r="112" spans="1:2" ht="15">
      <c r="A112" s="38" t="s">
        <v>137</v>
      </c>
      <c r="B112" s="38" t="s">
        <v>324</v>
      </c>
    </row>
    <row r="113" spans="1:2" ht="15">
      <c r="A113" s="38" t="s">
        <v>138</v>
      </c>
      <c r="B113" s="38" t="s">
        <v>325</v>
      </c>
    </row>
    <row r="114" spans="1:2" ht="15">
      <c r="A114" s="38" t="s">
        <v>139</v>
      </c>
      <c r="B114" s="38" t="s">
        <v>326</v>
      </c>
    </row>
    <row r="115" spans="1:2" ht="15">
      <c r="A115" s="38" t="s">
        <v>140</v>
      </c>
      <c r="B115" s="38" t="s">
        <v>327</v>
      </c>
    </row>
    <row r="116" spans="1:2" ht="15">
      <c r="A116" s="38" t="s">
        <v>141</v>
      </c>
      <c r="B116" s="38" t="s">
        <v>328</v>
      </c>
    </row>
    <row r="117" spans="1:2" ht="15">
      <c r="A117" s="38" t="s">
        <v>142</v>
      </c>
      <c r="B117" s="38" t="s">
        <v>329</v>
      </c>
    </row>
    <row r="118" spans="1:2" ht="15">
      <c r="A118" s="38" t="s">
        <v>143</v>
      </c>
      <c r="B118" s="38" t="s">
        <v>330</v>
      </c>
    </row>
    <row r="119" spans="1:2" ht="15">
      <c r="A119" s="38" t="s">
        <v>144</v>
      </c>
      <c r="B119" s="38" t="s">
        <v>331</v>
      </c>
    </row>
    <row r="120" spans="1:2" ht="15">
      <c r="A120" s="38" t="s">
        <v>145</v>
      </c>
      <c r="B120" s="38" t="s">
        <v>332</v>
      </c>
    </row>
    <row r="121" spans="1:2" ht="15">
      <c r="A121" s="38" t="s">
        <v>146</v>
      </c>
      <c r="B121" s="38" t="s">
        <v>333</v>
      </c>
    </row>
    <row r="122" spans="1:2" ht="15">
      <c r="A122" s="38" t="s">
        <v>147</v>
      </c>
      <c r="B122" s="38" t="s">
        <v>334</v>
      </c>
    </row>
    <row r="123" spans="1:2" ht="15">
      <c r="A123" s="38" t="s">
        <v>148</v>
      </c>
      <c r="B123" s="38" t="s">
        <v>335</v>
      </c>
    </row>
    <row r="124" spans="1:2" ht="15">
      <c r="A124" s="38" t="s">
        <v>149</v>
      </c>
      <c r="B124" s="38" t="s">
        <v>336</v>
      </c>
    </row>
    <row r="125" spans="1:2" ht="15">
      <c r="A125" s="38" t="s">
        <v>150</v>
      </c>
      <c r="B125" s="38" t="s">
        <v>337</v>
      </c>
    </row>
    <row r="126" spans="1:2" ht="15">
      <c r="A126" s="38" t="s">
        <v>151</v>
      </c>
      <c r="B126" s="38" t="s">
        <v>338</v>
      </c>
    </row>
    <row r="127" spans="1:2" ht="15">
      <c r="A127" s="38" t="s">
        <v>152</v>
      </c>
      <c r="B127" s="38" t="s">
        <v>339</v>
      </c>
    </row>
    <row r="128" spans="1:2" ht="15">
      <c r="A128" s="38" t="s">
        <v>153</v>
      </c>
      <c r="B128" s="38" t="s">
        <v>340</v>
      </c>
    </row>
    <row r="129" spans="1:2" ht="15">
      <c r="A129" s="38" t="s">
        <v>154</v>
      </c>
      <c r="B129" s="38" t="s">
        <v>341</v>
      </c>
    </row>
    <row r="130" spans="1:2" ht="15">
      <c r="A130" s="38" t="s">
        <v>155</v>
      </c>
      <c r="B130" s="38" t="s">
        <v>342</v>
      </c>
    </row>
    <row r="131" spans="1:2" ht="15">
      <c r="A131" s="38" t="s">
        <v>156</v>
      </c>
      <c r="B131" s="38" t="s">
        <v>343</v>
      </c>
    </row>
    <row r="132" spans="1:2" ht="15">
      <c r="A132" s="38" t="s">
        <v>157</v>
      </c>
      <c r="B132" s="38" t="s">
        <v>344</v>
      </c>
    </row>
    <row r="133" spans="1:2" ht="15">
      <c r="A133" s="38" t="s">
        <v>158</v>
      </c>
      <c r="B133" s="38" t="s">
        <v>345</v>
      </c>
    </row>
    <row r="134" spans="1:2" ht="15">
      <c r="A134" s="38" t="s">
        <v>159</v>
      </c>
      <c r="B134" s="38" t="s">
        <v>346</v>
      </c>
    </row>
    <row r="135" spans="1:2" ht="15">
      <c r="A135" s="38" t="s">
        <v>160</v>
      </c>
      <c r="B135" s="38" t="s">
        <v>347</v>
      </c>
    </row>
    <row r="136" spans="1:2" ht="15">
      <c r="A136" s="38" t="s">
        <v>161</v>
      </c>
      <c r="B136" s="38" t="s">
        <v>348</v>
      </c>
    </row>
    <row r="137" spans="1:2" ht="15">
      <c r="A137" s="38" t="s">
        <v>162</v>
      </c>
      <c r="B137" s="38" t="s">
        <v>349</v>
      </c>
    </row>
    <row r="138" spans="1:2" ht="15">
      <c r="A138" s="38" t="s">
        <v>163</v>
      </c>
      <c r="B138" s="38" t="s">
        <v>350</v>
      </c>
    </row>
    <row r="139" spans="1:2" ht="15">
      <c r="A139" s="38" t="s">
        <v>164</v>
      </c>
      <c r="B139" s="38" t="s">
        <v>351</v>
      </c>
    </row>
    <row r="140" spans="1:2" ht="15">
      <c r="A140" s="38" t="s">
        <v>165</v>
      </c>
      <c r="B140" s="38" t="s">
        <v>352</v>
      </c>
    </row>
    <row r="141" spans="1:2" ht="15">
      <c r="A141" s="38" t="s">
        <v>166</v>
      </c>
      <c r="B141" s="38" t="s">
        <v>353</v>
      </c>
    </row>
    <row r="142" spans="1:2" ht="15">
      <c r="A142" s="38" t="s">
        <v>167</v>
      </c>
      <c r="B142" s="38" t="s">
        <v>354</v>
      </c>
    </row>
    <row r="143" spans="1:2" ht="15">
      <c r="A143" s="38" t="s">
        <v>168</v>
      </c>
      <c r="B143" s="38" t="s">
        <v>355</v>
      </c>
    </row>
    <row r="144" spans="1:2" ht="15">
      <c r="A144" s="38" t="s">
        <v>169</v>
      </c>
      <c r="B144" s="38" t="s">
        <v>356</v>
      </c>
    </row>
    <row r="145" spans="1:2" ht="15">
      <c r="A145" s="38" t="s">
        <v>170</v>
      </c>
      <c r="B145" s="38" t="s">
        <v>357</v>
      </c>
    </row>
    <row r="146" spans="1:2" ht="15">
      <c r="A146" s="38" t="s">
        <v>171</v>
      </c>
      <c r="B146" s="38" t="s">
        <v>358</v>
      </c>
    </row>
    <row r="147" spans="1:2" ht="15">
      <c r="A147" s="38" t="s">
        <v>172</v>
      </c>
      <c r="B147" s="38" t="s">
        <v>359</v>
      </c>
    </row>
    <row r="148" spans="1:2" ht="15">
      <c r="A148" s="38" t="s">
        <v>173</v>
      </c>
      <c r="B148" s="38" t="s">
        <v>360</v>
      </c>
    </row>
    <row r="149" spans="1:2" ht="15">
      <c r="A149" s="38" t="s">
        <v>174</v>
      </c>
      <c r="B149" s="38" t="s">
        <v>361</v>
      </c>
    </row>
    <row r="150" spans="1:2" ht="15">
      <c r="A150" s="38" t="s">
        <v>175</v>
      </c>
      <c r="B150" s="38" t="s">
        <v>362</v>
      </c>
    </row>
    <row r="151" spans="1:2" ht="15">
      <c r="A151" s="38" t="s">
        <v>176</v>
      </c>
      <c r="B151" s="38" t="s">
        <v>363</v>
      </c>
    </row>
    <row r="152" spans="1:2" ht="15">
      <c r="A152" s="38" t="s">
        <v>177</v>
      </c>
      <c r="B152" s="38" t="s">
        <v>364</v>
      </c>
    </row>
    <row r="153" spans="1:2" ht="15">
      <c r="A153" s="38" t="s">
        <v>178</v>
      </c>
      <c r="B153" s="38" t="s">
        <v>365</v>
      </c>
    </row>
    <row r="154" spans="1:2" ht="15">
      <c r="A154" s="38" t="s">
        <v>179</v>
      </c>
      <c r="B154" s="38" t="s">
        <v>366</v>
      </c>
    </row>
    <row r="155" spans="1:2" ht="15">
      <c r="A155" s="38" t="s">
        <v>180</v>
      </c>
      <c r="B155" s="38" t="s">
        <v>367</v>
      </c>
    </row>
    <row r="156" spans="1:2" ht="15">
      <c r="A156" s="38" t="s">
        <v>181</v>
      </c>
      <c r="B156" s="38" t="s">
        <v>368</v>
      </c>
    </row>
    <row r="157" spans="1:2" ht="15">
      <c r="A157" s="38" t="s">
        <v>182</v>
      </c>
      <c r="B157" s="38" t="s">
        <v>369</v>
      </c>
    </row>
    <row r="158" spans="1:2" ht="15">
      <c r="A158" s="38" t="s">
        <v>183</v>
      </c>
      <c r="B158" s="38" t="s">
        <v>370</v>
      </c>
    </row>
    <row r="159" spans="1:2" ht="15">
      <c r="A159" s="38" t="s">
        <v>184</v>
      </c>
      <c r="B159" s="38" t="s">
        <v>371</v>
      </c>
    </row>
    <row r="160" spans="1:2" ht="15">
      <c r="A160" s="38" t="s">
        <v>185</v>
      </c>
      <c r="B160" s="38" t="s">
        <v>371</v>
      </c>
    </row>
    <row r="161" spans="1:2" ht="15">
      <c r="A161" s="38" t="s">
        <v>186</v>
      </c>
      <c r="B161" s="38" t="s">
        <v>372</v>
      </c>
    </row>
    <row r="162" spans="1:2" ht="15">
      <c r="A162" s="38" t="s">
        <v>187</v>
      </c>
      <c r="B162" s="38" t="s">
        <v>373</v>
      </c>
    </row>
    <row r="163" spans="1:2" ht="15">
      <c r="A163" s="38" t="s">
        <v>188</v>
      </c>
      <c r="B163" s="38" t="s">
        <v>374</v>
      </c>
    </row>
    <row r="164" spans="1:2" ht="15">
      <c r="A164" s="38" t="s">
        <v>189</v>
      </c>
      <c r="B164" s="38" t="s">
        <v>375</v>
      </c>
    </row>
    <row r="165" spans="1:2" ht="15">
      <c r="A165" s="38" t="s">
        <v>190</v>
      </c>
      <c r="B165" s="38" t="s">
        <v>376</v>
      </c>
    </row>
    <row r="166" spans="1:2" ht="15">
      <c r="A166" s="38" t="s">
        <v>191</v>
      </c>
      <c r="B166" s="38" t="s">
        <v>377</v>
      </c>
    </row>
    <row r="167" spans="1:2" ht="15">
      <c r="A167" s="38" t="s">
        <v>192</v>
      </c>
      <c r="B167" s="38" t="s">
        <v>378</v>
      </c>
    </row>
    <row r="168" spans="1:2" ht="15">
      <c r="A168" s="38" t="s">
        <v>193</v>
      </c>
      <c r="B168" s="38" t="s">
        <v>379</v>
      </c>
    </row>
    <row r="169" spans="1:2" ht="15">
      <c r="A169" s="38" t="s">
        <v>194</v>
      </c>
      <c r="B169" s="38" t="s">
        <v>380</v>
      </c>
    </row>
    <row r="170" spans="1:2" ht="15">
      <c r="A170" s="38" t="s">
        <v>194</v>
      </c>
      <c r="B170" s="38" t="s">
        <v>381</v>
      </c>
    </row>
    <row r="171" spans="1:2" ht="15">
      <c r="A171" s="38" t="s">
        <v>195</v>
      </c>
      <c r="B171" s="38" t="s">
        <v>382</v>
      </c>
    </row>
    <row r="172" spans="1:2" ht="15">
      <c r="A172" s="38" t="s">
        <v>196</v>
      </c>
      <c r="B172" s="38" t="s">
        <v>383</v>
      </c>
    </row>
    <row r="173" spans="1:2" ht="15">
      <c r="A173" s="38" t="s">
        <v>197</v>
      </c>
      <c r="B173" s="38" t="s">
        <v>384</v>
      </c>
    </row>
    <row r="174" spans="1:2" ht="15">
      <c r="A174" s="38" t="s">
        <v>198</v>
      </c>
      <c r="B174" s="38" t="s">
        <v>385</v>
      </c>
    </row>
    <row r="175" spans="1:2" ht="15">
      <c r="A175" s="38" t="s">
        <v>199</v>
      </c>
      <c r="B175" s="38" t="s">
        <v>386</v>
      </c>
    </row>
    <row r="176" spans="1:2" ht="15">
      <c r="A176" s="38" t="s">
        <v>200</v>
      </c>
      <c r="B176" s="38" t="s">
        <v>387</v>
      </c>
    </row>
    <row r="177" spans="1:2" ht="15">
      <c r="A177" s="38" t="s">
        <v>201</v>
      </c>
      <c r="B177" s="38" t="s">
        <v>388</v>
      </c>
    </row>
    <row r="178" spans="1:2" ht="15">
      <c r="A178" s="38" t="s">
        <v>202</v>
      </c>
      <c r="B178" s="38" t="s">
        <v>389</v>
      </c>
    </row>
    <row r="179" spans="1:2" ht="15">
      <c r="A179" s="38" t="s">
        <v>203</v>
      </c>
      <c r="B179" s="38" t="s">
        <v>390</v>
      </c>
    </row>
    <row r="180" spans="1:2" ht="15">
      <c r="A180" s="38" t="s">
        <v>204</v>
      </c>
      <c r="B180" s="38" t="s">
        <v>391</v>
      </c>
    </row>
    <row r="181" spans="1:2" ht="15">
      <c r="A181" s="38" t="s">
        <v>205</v>
      </c>
      <c r="B181" s="38" t="s">
        <v>392</v>
      </c>
    </row>
    <row r="182" spans="1:2" ht="15">
      <c r="A182" s="38" t="s">
        <v>206</v>
      </c>
      <c r="B182" s="38" t="s">
        <v>393</v>
      </c>
    </row>
    <row r="183" spans="1:2" ht="15">
      <c r="A183" s="38" t="s">
        <v>207</v>
      </c>
      <c r="B183" s="38" t="s">
        <v>394</v>
      </c>
    </row>
    <row r="184" spans="1:2" ht="15">
      <c r="A184" s="38" t="s">
        <v>208</v>
      </c>
      <c r="B184" s="38" t="s">
        <v>395</v>
      </c>
    </row>
    <row r="185" spans="1:2" ht="15">
      <c r="A185" s="38" t="s">
        <v>209</v>
      </c>
      <c r="B185" s="38" t="s">
        <v>396</v>
      </c>
    </row>
    <row r="186" spans="1:2" ht="15">
      <c r="A186" s="38" t="s">
        <v>210</v>
      </c>
      <c r="B186" s="38" t="s">
        <v>397</v>
      </c>
    </row>
    <row r="187" spans="1:2" ht="15">
      <c r="A187" s="38" t="s">
        <v>211</v>
      </c>
      <c r="B187" s="38" t="s">
        <v>398</v>
      </c>
    </row>
    <row r="188" spans="1:2" ht="15">
      <c r="A188" s="38" t="s">
        <v>212</v>
      </c>
      <c r="B188" s="38" t="s">
        <v>399</v>
      </c>
    </row>
    <row r="189" spans="1:2" ht="15">
      <c r="A189" s="38" t="s">
        <v>213</v>
      </c>
      <c r="B189" s="38" t="s">
        <v>400</v>
      </c>
    </row>
    <row r="190" spans="1:2" ht="15">
      <c r="A190" s="38" t="s">
        <v>214</v>
      </c>
      <c r="B190" s="38" t="s">
        <v>401</v>
      </c>
    </row>
    <row r="191" spans="1:2" ht="15">
      <c r="A191" s="38" t="s">
        <v>215</v>
      </c>
      <c r="B191" s="38" t="s">
        <v>402</v>
      </c>
    </row>
    <row r="192" ht="15">
      <c r="B192" s="38" t="s">
        <v>403</v>
      </c>
    </row>
    <row r="193" ht="15">
      <c r="B193" s="38" t="s">
        <v>404</v>
      </c>
    </row>
    <row r="194" ht="15">
      <c r="B194" s="38" t="s">
        <v>405</v>
      </c>
    </row>
    <row r="195" ht="15">
      <c r="B195" s="38" t="s">
        <v>406</v>
      </c>
    </row>
    <row r="196" ht="15">
      <c r="B196" s="38" t="s">
        <v>407</v>
      </c>
    </row>
    <row r="197" ht="15">
      <c r="B197" s="38" t="s">
        <v>408</v>
      </c>
    </row>
    <row r="198" ht="15">
      <c r="B198" s="38" t="s">
        <v>409</v>
      </c>
    </row>
    <row r="199" ht="15">
      <c r="B199" s="38" t="s">
        <v>410</v>
      </c>
    </row>
    <row r="200" ht="15">
      <c r="B200" s="38" t="s">
        <v>411</v>
      </c>
    </row>
    <row r="201" ht="15">
      <c r="B201" s="38" t="s">
        <v>412</v>
      </c>
    </row>
    <row r="202" ht="15">
      <c r="B202" s="38" t="s">
        <v>413</v>
      </c>
    </row>
    <row r="203" ht="15">
      <c r="B203" s="38" t="s">
        <v>414</v>
      </c>
    </row>
    <row r="204" ht="15">
      <c r="B204" s="38" t="s">
        <v>415</v>
      </c>
    </row>
    <row r="205" ht="15">
      <c r="B205" s="38" t="s">
        <v>416</v>
      </c>
    </row>
    <row r="206" ht="15">
      <c r="B206" s="38" t="s">
        <v>417</v>
      </c>
    </row>
    <row r="207" ht="15">
      <c r="B207" s="38" t="s">
        <v>418</v>
      </c>
    </row>
    <row r="208" ht="15">
      <c r="B208" s="38" t="s">
        <v>419</v>
      </c>
    </row>
    <row r="209" ht="15">
      <c r="B209" s="38" t="s">
        <v>420</v>
      </c>
    </row>
    <row r="210" ht="15">
      <c r="B210" s="38" t="s">
        <v>421</v>
      </c>
    </row>
    <row r="211" ht="15">
      <c r="B211" s="38" t="s">
        <v>422</v>
      </c>
    </row>
    <row r="212" ht="15">
      <c r="B212" s="38" t="s">
        <v>423</v>
      </c>
    </row>
    <row r="213" ht="15">
      <c r="B213" s="38" t="s">
        <v>424</v>
      </c>
    </row>
    <row r="214" ht="15">
      <c r="B214" s="38" t="s">
        <v>425</v>
      </c>
    </row>
    <row r="215" ht="15">
      <c r="B215" s="38" t="s">
        <v>426</v>
      </c>
    </row>
    <row r="216" ht="15">
      <c r="B216" s="38" t="s">
        <v>427</v>
      </c>
    </row>
    <row r="217" ht="15">
      <c r="B217" s="38" t="s">
        <v>428</v>
      </c>
    </row>
    <row r="218" ht="15">
      <c r="B218" s="38" t="s">
        <v>429</v>
      </c>
    </row>
    <row r="219" ht="15">
      <c r="B219" s="38" t="s">
        <v>430</v>
      </c>
    </row>
    <row r="220" ht="15">
      <c r="B220" s="38" t="s">
        <v>431</v>
      </c>
    </row>
    <row r="221" ht="15">
      <c r="B221" s="38" t="s">
        <v>432</v>
      </c>
    </row>
    <row r="222" ht="15">
      <c r="B222" s="38" t="s">
        <v>433</v>
      </c>
    </row>
    <row r="223" ht="15">
      <c r="B223" s="38" t="s">
        <v>434</v>
      </c>
    </row>
    <row r="224" ht="15">
      <c r="B224" s="38" t="s">
        <v>435</v>
      </c>
    </row>
    <row r="225" ht="15">
      <c r="B225" s="38" t="s">
        <v>436</v>
      </c>
    </row>
    <row r="226" ht="15">
      <c r="B226" s="38" t="s">
        <v>437</v>
      </c>
    </row>
    <row r="227" ht="15">
      <c r="B227" s="38" t="s">
        <v>438</v>
      </c>
    </row>
    <row r="228" ht="15">
      <c r="B228" s="38" t="s">
        <v>439</v>
      </c>
    </row>
    <row r="229" ht="15">
      <c r="B229" s="38" t="s">
        <v>440</v>
      </c>
    </row>
    <row r="230" ht="15">
      <c r="B230" s="38" t="s">
        <v>441</v>
      </c>
    </row>
    <row r="231" ht="15">
      <c r="B231" s="38" t="s">
        <v>442</v>
      </c>
    </row>
    <row r="232" ht="15">
      <c r="B232" s="38" t="s">
        <v>443</v>
      </c>
    </row>
    <row r="233" ht="15">
      <c r="B233" s="38" t="s">
        <v>444</v>
      </c>
    </row>
    <row r="234" ht="15">
      <c r="B234" s="38" t="s">
        <v>445</v>
      </c>
    </row>
    <row r="235" ht="15">
      <c r="B235" s="38" t="s">
        <v>446</v>
      </c>
    </row>
    <row r="236" ht="15">
      <c r="B236" s="38" t="s">
        <v>447</v>
      </c>
    </row>
    <row r="237" ht="15">
      <c r="B237" s="38" t="s">
        <v>448</v>
      </c>
    </row>
    <row r="238" ht="15">
      <c r="B238" s="38" t="s">
        <v>449</v>
      </c>
    </row>
    <row r="239" ht="15">
      <c r="B239" s="38" t="s">
        <v>450</v>
      </c>
    </row>
    <row r="240" ht="15">
      <c r="B240" s="38" t="s">
        <v>451</v>
      </c>
    </row>
    <row r="241" ht="15">
      <c r="B241" s="38" t="s">
        <v>452</v>
      </c>
    </row>
    <row r="242" ht="15">
      <c r="B242" s="38" t="s">
        <v>453</v>
      </c>
    </row>
    <row r="243" ht="15">
      <c r="B243" s="38" t="s">
        <v>454</v>
      </c>
    </row>
    <row r="244" ht="15">
      <c r="B244" s="38" t="s">
        <v>455</v>
      </c>
    </row>
    <row r="245" ht="15">
      <c r="B245" s="38" t="s">
        <v>456</v>
      </c>
    </row>
    <row r="246" ht="15">
      <c r="B246" s="38" t="s">
        <v>457</v>
      </c>
    </row>
    <row r="247" ht="15">
      <c r="B247" s="38" t="s">
        <v>458</v>
      </c>
    </row>
    <row r="248" ht="15">
      <c r="B248" s="38" t="s">
        <v>459</v>
      </c>
    </row>
    <row r="249" ht="15">
      <c r="B249" s="38" t="s">
        <v>460</v>
      </c>
    </row>
    <row r="250" ht="15">
      <c r="B250" s="38" t="s">
        <v>461</v>
      </c>
    </row>
    <row r="251" ht="15">
      <c r="B251" s="38" t="s">
        <v>462</v>
      </c>
    </row>
    <row r="252" ht="15">
      <c r="B252" s="38" t="s">
        <v>463</v>
      </c>
    </row>
    <row r="253" ht="15">
      <c r="B253" s="38" t="s">
        <v>464</v>
      </c>
    </row>
    <row r="254" ht="15">
      <c r="B254" s="38" t="s">
        <v>465</v>
      </c>
    </row>
    <row r="255" ht="15">
      <c r="B255" s="38" t="s">
        <v>466</v>
      </c>
    </row>
    <row r="256" ht="15">
      <c r="B256" s="38" t="s">
        <v>467</v>
      </c>
    </row>
    <row r="257" ht="15">
      <c r="B257" s="38" t="s">
        <v>468</v>
      </c>
    </row>
    <row r="258" ht="15">
      <c r="B258" s="38" t="s">
        <v>469</v>
      </c>
    </row>
    <row r="259" ht="15">
      <c r="B259" s="38" t="s">
        <v>470</v>
      </c>
    </row>
    <row r="260" ht="15">
      <c r="B260" s="38" t="s">
        <v>471</v>
      </c>
    </row>
    <row r="261" ht="15">
      <c r="B261" s="38" t="s">
        <v>472</v>
      </c>
    </row>
    <row r="262" ht="15">
      <c r="B262" s="38" t="s">
        <v>473</v>
      </c>
    </row>
    <row r="263" ht="15">
      <c r="B263" s="38" t="s">
        <v>474</v>
      </c>
    </row>
    <row r="264" ht="15">
      <c r="B264" s="38" t="s">
        <v>475</v>
      </c>
    </row>
    <row r="265" ht="15">
      <c r="B265" s="38" t="s">
        <v>476</v>
      </c>
    </row>
    <row r="266" ht="15">
      <c r="B266" s="38" t="s">
        <v>477</v>
      </c>
    </row>
    <row r="267" ht="15">
      <c r="B267" s="38" t="s">
        <v>478</v>
      </c>
    </row>
    <row r="268" ht="15">
      <c r="B268" s="38" t="s">
        <v>479</v>
      </c>
    </row>
    <row r="269" ht="15">
      <c r="B269" s="38" t="s">
        <v>480</v>
      </c>
    </row>
    <row r="270" ht="15">
      <c r="B270" s="38" t="s">
        <v>481</v>
      </c>
    </row>
    <row r="271" ht="15">
      <c r="B271" s="38" t="s">
        <v>482</v>
      </c>
    </row>
    <row r="272" ht="15">
      <c r="B272" s="38" t="s">
        <v>483</v>
      </c>
    </row>
    <row r="273" ht="15">
      <c r="B273" s="38" t="s">
        <v>484</v>
      </c>
    </row>
    <row r="274" ht="15">
      <c r="B274" s="38" t="s">
        <v>485</v>
      </c>
    </row>
    <row r="275" ht="15">
      <c r="B275" s="38" t="s">
        <v>486</v>
      </c>
    </row>
    <row r="276" ht="15">
      <c r="B276" s="38" t="s">
        <v>487</v>
      </c>
    </row>
    <row r="277" ht="15">
      <c r="B277" s="38" t="s">
        <v>488</v>
      </c>
    </row>
    <row r="278" ht="15">
      <c r="B278" s="38" t="s">
        <v>489</v>
      </c>
    </row>
    <row r="279" ht="15">
      <c r="B279" s="38" t="s">
        <v>489</v>
      </c>
    </row>
    <row r="280" ht="15">
      <c r="B280" s="38" t="s">
        <v>490</v>
      </c>
    </row>
    <row r="281" ht="15">
      <c r="B281" s="38" t="s">
        <v>491</v>
      </c>
    </row>
    <row r="282" ht="15">
      <c r="B282" s="38" t="s">
        <v>492</v>
      </c>
    </row>
    <row r="283" ht="15">
      <c r="B283" s="38" t="s">
        <v>493</v>
      </c>
    </row>
    <row r="284" ht="15">
      <c r="B284" s="38" t="s">
        <v>494</v>
      </c>
    </row>
    <row r="285" ht="15">
      <c r="B285" s="38" t="s">
        <v>495</v>
      </c>
    </row>
    <row r="286" ht="15">
      <c r="B286" s="38" t="s">
        <v>496</v>
      </c>
    </row>
    <row r="287" ht="15">
      <c r="B287" s="38" t="s">
        <v>497</v>
      </c>
    </row>
    <row r="288" ht="15">
      <c r="B288" s="38" t="s">
        <v>498</v>
      </c>
    </row>
    <row r="289" ht="15">
      <c r="B289" s="38" t="s">
        <v>499</v>
      </c>
    </row>
    <row r="290" ht="15">
      <c r="B290" s="38" t="s">
        <v>500</v>
      </c>
    </row>
    <row r="291" ht="15">
      <c r="B291" s="38" t="s">
        <v>501</v>
      </c>
    </row>
    <row r="292" ht="15">
      <c r="B292" s="38" t="s">
        <v>502</v>
      </c>
    </row>
    <row r="293" ht="15">
      <c r="B293" s="38" t="s">
        <v>503</v>
      </c>
    </row>
    <row r="294" ht="15">
      <c r="B294" s="38" t="s">
        <v>504</v>
      </c>
    </row>
    <row r="295" ht="15">
      <c r="B295" s="38" t="s">
        <v>505</v>
      </c>
    </row>
    <row r="296" ht="15">
      <c r="B296" s="38" t="s">
        <v>506</v>
      </c>
    </row>
    <row r="297" ht="15">
      <c r="B297" s="38" t="s">
        <v>507</v>
      </c>
    </row>
    <row r="298" ht="15">
      <c r="B298" s="38" t="s">
        <v>508</v>
      </c>
    </row>
    <row r="299" ht="15">
      <c r="B299" s="38" t="s">
        <v>509</v>
      </c>
    </row>
    <row r="300" ht="15">
      <c r="B300" s="38" t="s">
        <v>510</v>
      </c>
    </row>
    <row r="301" ht="15">
      <c r="B301" s="38" t="s">
        <v>511</v>
      </c>
    </row>
    <row r="302" ht="15">
      <c r="B302" s="38" t="s">
        <v>512</v>
      </c>
    </row>
    <row r="303" ht="15">
      <c r="B303" s="38" t="s">
        <v>513</v>
      </c>
    </row>
    <row r="304" ht="15">
      <c r="B304" s="38" t="s">
        <v>514</v>
      </c>
    </row>
    <row r="305" ht="15">
      <c r="B305" s="38" t="s">
        <v>515</v>
      </c>
    </row>
    <row r="306" ht="15">
      <c r="B306" s="38" t="s">
        <v>516</v>
      </c>
    </row>
    <row r="307" ht="15">
      <c r="B307" s="38" t="s">
        <v>517</v>
      </c>
    </row>
    <row r="308" ht="15">
      <c r="B308" s="38" t="s">
        <v>518</v>
      </c>
    </row>
    <row r="309" ht="15">
      <c r="B309" s="38" t="s">
        <v>519</v>
      </c>
    </row>
    <row r="310" ht="15">
      <c r="B310" s="38" t="s">
        <v>520</v>
      </c>
    </row>
    <row r="311" ht="15">
      <c r="B311" s="38" t="s">
        <v>521</v>
      </c>
    </row>
    <row r="312" ht="15">
      <c r="B312" s="38" t="s">
        <v>522</v>
      </c>
    </row>
    <row r="313" ht="15">
      <c r="B313" s="38" t="s">
        <v>523</v>
      </c>
    </row>
    <row r="314" ht="15">
      <c r="B314" s="38" t="s">
        <v>524</v>
      </c>
    </row>
    <row r="315" ht="15">
      <c r="B315" s="38" t="s">
        <v>524</v>
      </c>
    </row>
    <row r="316" ht="15">
      <c r="B316" s="38" t="s">
        <v>525</v>
      </c>
    </row>
    <row r="317" ht="15">
      <c r="B317" s="38" t="s">
        <v>526</v>
      </c>
    </row>
    <row r="318" ht="15">
      <c r="B318" s="38" t="s">
        <v>527</v>
      </c>
    </row>
    <row r="319" ht="15">
      <c r="B319" s="38" t="s">
        <v>528</v>
      </c>
    </row>
    <row r="320" ht="15">
      <c r="B320" s="38" t="s">
        <v>529</v>
      </c>
    </row>
    <row r="321" ht="15">
      <c r="B321" s="38" t="s">
        <v>530</v>
      </c>
    </row>
    <row r="322" ht="15">
      <c r="B322" s="38" t="s">
        <v>531</v>
      </c>
    </row>
    <row r="323" ht="15">
      <c r="B323" s="38" t="s">
        <v>532</v>
      </c>
    </row>
    <row r="324" ht="15">
      <c r="B324" s="38" t="s">
        <v>533</v>
      </c>
    </row>
    <row r="325" ht="15">
      <c r="B325" s="38" t="s">
        <v>534</v>
      </c>
    </row>
    <row r="326" ht="15">
      <c r="B326" s="38" t="s">
        <v>535</v>
      </c>
    </row>
    <row r="327" ht="15">
      <c r="B327" s="38" t="s">
        <v>536</v>
      </c>
    </row>
    <row r="328" ht="15">
      <c r="B328" s="38" t="s">
        <v>537</v>
      </c>
    </row>
    <row r="329" ht="15">
      <c r="B329" s="38" t="s">
        <v>538</v>
      </c>
    </row>
    <row r="330" ht="15">
      <c r="B330" s="38" t="s">
        <v>539</v>
      </c>
    </row>
    <row r="331" ht="15">
      <c r="B331" s="38" t="s">
        <v>540</v>
      </c>
    </row>
    <row r="332" ht="15">
      <c r="B332" s="38" t="s">
        <v>541</v>
      </c>
    </row>
    <row r="333" ht="15">
      <c r="B333" s="38" t="s">
        <v>542</v>
      </c>
    </row>
    <row r="334" ht="15">
      <c r="B334" s="38" t="s">
        <v>543</v>
      </c>
    </row>
    <row r="335" ht="15">
      <c r="B335" s="38" t="s">
        <v>544</v>
      </c>
    </row>
    <row r="336" ht="15">
      <c r="B336" s="38" t="s">
        <v>545</v>
      </c>
    </row>
    <row r="337" ht="15">
      <c r="B337" s="38" t="s">
        <v>546</v>
      </c>
    </row>
    <row r="338" ht="15">
      <c r="B338" s="38" t="s">
        <v>547</v>
      </c>
    </row>
    <row r="339" ht="15">
      <c r="B339" s="38" t="s">
        <v>548</v>
      </c>
    </row>
    <row r="340" ht="15">
      <c r="B340" s="38" t="s">
        <v>549</v>
      </c>
    </row>
    <row r="341" ht="15">
      <c r="B341" s="38" t="s">
        <v>550</v>
      </c>
    </row>
    <row r="342" ht="15">
      <c r="B342" s="38" t="s">
        <v>551</v>
      </c>
    </row>
    <row r="343" ht="15">
      <c r="B343" s="38" t="s">
        <v>552</v>
      </c>
    </row>
    <row r="344" ht="15">
      <c r="B344" s="38" t="s">
        <v>553</v>
      </c>
    </row>
    <row r="345" ht="15">
      <c r="B345" s="38" t="s">
        <v>553</v>
      </c>
    </row>
    <row r="346" ht="15">
      <c r="B346" s="38" t="s">
        <v>554</v>
      </c>
    </row>
    <row r="347" ht="15">
      <c r="B347" s="38" t="s">
        <v>555</v>
      </c>
    </row>
    <row r="348" ht="15">
      <c r="B348" s="38" t="s">
        <v>556</v>
      </c>
    </row>
    <row r="349" ht="15">
      <c r="B349" s="38" t="s">
        <v>557</v>
      </c>
    </row>
    <row r="350" ht="15">
      <c r="B350" s="38" t="s">
        <v>558</v>
      </c>
    </row>
    <row r="351" ht="15">
      <c r="B351" s="38" t="s">
        <v>559</v>
      </c>
    </row>
    <row r="352" ht="15">
      <c r="B352" s="38" t="s">
        <v>560</v>
      </c>
    </row>
    <row r="353" ht="15">
      <c r="B353" s="38" t="s">
        <v>561</v>
      </c>
    </row>
    <row r="354" ht="15">
      <c r="B354" s="38" t="s">
        <v>562</v>
      </c>
    </row>
    <row r="355" ht="15">
      <c r="B355" s="38" t="s">
        <v>563</v>
      </c>
    </row>
    <row r="356" ht="15">
      <c r="B356" s="38" t="s">
        <v>564</v>
      </c>
    </row>
    <row r="357" ht="15">
      <c r="B357" s="38" t="s">
        <v>565</v>
      </c>
    </row>
    <row r="358" ht="15">
      <c r="B358" s="38" t="s">
        <v>565</v>
      </c>
    </row>
    <row r="359" ht="15">
      <c r="B359" s="38" t="s">
        <v>566</v>
      </c>
    </row>
    <row r="360" ht="15">
      <c r="B360" s="38" t="s">
        <v>567</v>
      </c>
    </row>
    <row r="361" ht="15">
      <c r="B361" s="38" t="s">
        <v>568</v>
      </c>
    </row>
    <row r="362" ht="15">
      <c r="B362" s="38" t="s">
        <v>569</v>
      </c>
    </row>
    <row r="363" ht="15">
      <c r="B363" s="38" t="s">
        <v>570</v>
      </c>
    </row>
    <row r="364" ht="15">
      <c r="B364" s="38" t="s">
        <v>571</v>
      </c>
    </row>
    <row r="365" ht="15">
      <c r="B365" s="38" t="s">
        <v>572</v>
      </c>
    </row>
    <row r="366" ht="15">
      <c r="B366" s="38" t="s">
        <v>573</v>
      </c>
    </row>
    <row r="367" ht="15">
      <c r="B367" s="38" t="s">
        <v>574</v>
      </c>
    </row>
    <row r="368" ht="15">
      <c r="B368" s="38" t="s">
        <v>575</v>
      </c>
    </row>
    <row r="369" ht="15">
      <c r="B369" s="38" t="s">
        <v>576</v>
      </c>
    </row>
    <row r="370" ht="15">
      <c r="B370" s="38" t="s">
        <v>577</v>
      </c>
    </row>
    <row r="371" ht="15">
      <c r="B371" s="38" t="s">
        <v>578</v>
      </c>
    </row>
    <row r="372" ht="15">
      <c r="B372" s="38" t="s">
        <v>578</v>
      </c>
    </row>
    <row r="373" ht="15">
      <c r="B373" s="38" t="s">
        <v>579</v>
      </c>
    </row>
    <row r="374" ht="15">
      <c r="B374" s="38" t="s">
        <v>580</v>
      </c>
    </row>
    <row r="375" ht="15">
      <c r="B375" s="38" t="s">
        <v>581</v>
      </c>
    </row>
    <row r="376" ht="15">
      <c r="B376" s="38" t="s">
        <v>582</v>
      </c>
    </row>
    <row r="377" ht="15">
      <c r="B377" s="38" t="s">
        <v>583</v>
      </c>
    </row>
    <row r="378" ht="15">
      <c r="B378" s="38" t="s">
        <v>584</v>
      </c>
    </row>
    <row r="379" ht="15">
      <c r="B379" s="38" t="s">
        <v>585</v>
      </c>
    </row>
    <row r="380" ht="15">
      <c r="B380" s="38" t="s">
        <v>586</v>
      </c>
    </row>
    <row r="381" ht="15">
      <c r="B381" s="38" t="s">
        <v>587</v>
      </c>
    </row>
    <row r="382" ht="15">
      <c r="B382" s="38" t="s">
        <v>588</v>
      </c>
    </row>
    <row r="383" ht="15">
      <c r="B383" s="38" t="s">
        <v>589</v>
      </c>
    </row>
    <row r="384" ht="15">
      <c r="B384" s="38" t="s">
        <v>590</v>
      </c>
    </row>
    <row r="385" ht="15">
      <c r="B385" s="38" t="s">
        <v>65</v>
      </c>
    </row>
    <row r="386" ht="15">
      <c r="B386" s="38" t="s">
        <v>591</v>
      </c>
    </row>
    <row r="387" ht="15">
      <c r="B387" s="38" t="s">
        <v>592</v>
      </c>
    </row>
    <row r="388" ht="15">
      <c r="B388" s="38" t="s">
        <v>593</v>
      </c>
    </row>
    <row r="389" ht="15">
      <c r="B389" s="38" t="s">
        <v>594</v>
      </c>
    </row>
    <row r="390" ht="15">
      <c r="B390" s="38" t="s">
        <v>595</v>
      </c>
    </row>
    <row r="391" ht="15">
      <c r="B391" s="38" t="s">
        <v>596</v>
      </c>
    </row>
    <row r="392" ht="15">
      <c r="B392" s="38" t="s">
        <v>597</v>
      </c>
    </row>
    <row r="393" ht="15">
      <c r="B393" s="38" t="s">
        <v>598</v>
      </c>
    </row>
    <row r="394" ht="15">
      <c r="B394" s="38" t="s">
        <v>599</v>
      </c>
    </row>
    <row r="395" ht="15">
      <c r="B395" s="38" t="s">
        <v>599</v>
      </c>
    </row>
    <row r="396" ht="15">
      <c r="B396" s="38" t="s">
        <v>600</v>
      </c>
    </row>
    <row r="397" ht="15">
      <c r="B397" s="38" t="s">
        <v>601</v>
      </c>
    </row>
    <row r="398" ht="15">
      <c r="B398" s="38" t="s">
        <v>602</v>
      </c>
    </row>
    <row r="399" ht="15">
      <c r="B399" s="38" t="s">
        <v>603</v>
      </c>
    </row>
    <row r="400" ht="15">
      <c r="B400" s="38" t="s">
        <v>604</v>
      </c>
    </row>
    <row r="401" ht="15">
      <c r="B401" s="38" t="s">
        <v>605</v>
      </c>
    </row>
    <row r="402" ht="15">
      <c r="B402" s="38" t="s">
        <v>606</v>
      </c>
    </row>
    <row r="403" ht="15">
      <c r="B403" s="38" t="s">
        <v>607</v>
      </c>
    </row>
    <row r="404" ht="15">
      <c r="B404" s="38" t="s">
        <v>608</v>
      </c>
    </row>
    <row r="405" ht="15">
      <c r="B405" s="38" t="s">
        <v>609</v>
      </c>
    </row>
    <row r="406" ht="15">
      <c r="B406" s="38" t="s">
        <v>610</v>
      </c>
    </row>
    <row r="407" ht="15">
      <c r="B407" s="38" t="s">
        <v>611</v>
      </c>
    </row>
    <row r="408" ht="15">
      <c r="B408" s="38" t="s">
        <v>612</v>
      </c>
    </row>
    <row r="409" ht="15">
      <c r="B409" s="38" t="s">
        <v>613</v>
      </c>
    </row>
    <row r="410" ht="15">
      <c r="B410" s="38" t="s">
        <v>614</v>
      </c>
    </row>
    <row r="411" ht="15">
      <c r="B411" s="38" t="s">
        <v>615</v>
      </c>
    </row>
    <row r="412" ht="15">
      <c r="B412" s="38" t="s">
        <v>616</v>
      </c>
    </row>
    <row r="413" ht="15">
      <c r="B413" s="38" t="s">
        <v>617</v>
      </c>
    </row>
    <row r="414" ht="15">
      <c r="B414" s="38" t="s">
        <v>618</v>
      </c>
    </row>
    <row r="415" ht="15">
      <c r="B415" s="38" t="s">
        <v>619</v>
      </c>
    </row>
    <row r="416" ht="15">
      <c r="B416" s="38" t="s">
        <v>620</v>
      </c>
    </row>
    <row r="417" ht="15">
      <c r="B417" s="38" t="s">
        <v>621</v>
      </c>
    </row>
    <row r="418" ht="15">
      <c r="B418" s="38" t="s">
        <v>622</v>
      </c>
    </row>
    <row r="419" ht="15">
      <c r="B419" s="38" t="s">
        <v>623</v>
      </c>
    </row>
    <row r="420" ht="15">
      <c r="B420" s="38" t="s">
        <v>624</v>
      </c>
    </row>
    <row r="421" ht="15">
      <c r="B421" s="38" t="s">
        <v>625</v>
      </c>
    </row>
    <row r="422" ht="15">
      <c r="B422" s="38" t="s">
        <v>626</v>
      </c>
    </row>
    <row r="423" ht="15">
      <c r="B423" s="38" t="s">
        <v>627</v>
      </c>
    </row>
    <row r="424" ht="15">
      <c r="B424" s="38" t="s">
        <v>628</v>
      </c>
    </row>
    <row r="425" ht="15">
      <c r="B425" s="38" t="s">
        <v>629</v>
      </c>
    </row>
    <row r="426" ht="15">
      <c r="B426" s="38" t="s">
        <v>630</v>
      </c>
    </row>
    <row r="427" ht="15">
      <c r="B427" s="38" t="s">
        <v>631</v>
      </c>
    </row>
    <row r="428" ht="15">
      <c r="B428" s="38" t="s">
        <v>632</v>
      </c>
    </row>
    <row r="429" ht="15">
      <c r="B429" s="38" t="s">
        <v>633</v>
      </c>
    </row>
    <row r="430" ht="15">
      <c r="B430" s="38" t="s">
        <v>634</v>
      </c>
    </row>
    <row r="431" ht="15">
      <c r="B431" s="38" t="s">
        <v>635</v>
      </c>
    </row>
    <row r="432" ht="15">
      <c r="B432" s="38" t="s">
        <v>635</v>
      </c>
    </row>
    <row r="433" ht="15">
      <c r="B433" s="38" t="s">
        <v>636</v>
      </c>
    </row>
    <row r="434" ht="15">
      <c r="B434" s="38" t="s">
        <v>637</v>
      </c>
    </row>
    <row r="435" ht="15">
      <c r="B435" s="38" t="s">
        <v>638</v>
      </c>
    </row>
    <row r="436" ht="15">
      <c r="B436" s="38" t="s">
        <v>639</v>
      </c>
    </row>
    <row r="437" ht="15">
      <c r="B437" s="38" t="s">
        <v>640</v>
      </c>
    </row>
    <row r="438" ht="15">
      <c r="B438" s="38" t="s">
        <v>641</v>
      </c>
    </row>
    <row r="439" ht="15">
      <c r="B439" s="38" t="s">
        <v>642</v>
      </c>
    </row>
    <row r="440" ht="15">
      <c r="B440" s="38" t="s">
        <v>643</v>
      </c>
    </row>
    <row r="441" ht="15">
      <c r="B441" s="38" t="s">
        <v>644</v>
      </c>
    </row>
    <row r="442" ht="15">
      <c r="B442" s="38" t="s">
        <v>644</v>
      </c>
    </row>
    <row r="443" ht="15">
      <c r="B443" s="38" t="s">
        <v>645</v>
      </c>
    </row>
    <row r="444" ht="15">
      <c r="B444" s="38" t="s">
        <v>646</v>
      </c>
    </row>
    <row r="445" ht="15">
      <c r="B445" s="38" t="s">
        <v>646</v>
      </c>
    </row>
    <row r="446" ht="15">
      <c r="B446" s="38" t="s">
        <v>646</v>
      </c>
    </row>
    <row r="447" ht="15">
      <c r="B447" s="38" t="s">
        <v>646</v>
      </c>
    </row>
    <row r="448" ht="15">
      <c r="B448" s="38" t="s">
        <v>647</v>
      </c>
    </row>
    <row r="449" ht="15">
      <c r="B449" s="38" t="s">
        <v>648</v>
      </c>
    </row>
    <row r="450" ht="15">
      <c r="B450" s="38" t="s">
        <v>649</v>
      </c>
    </row>
    <row r="451" ht="15">
      <c r="B451" s="38" t="s">
        <v>650</v>
      </c>
    </row>
    <row r="452" ht="15">
      <c r="B452" s="38" t="s">
        <v>651</v>
      </c>
    </row>
    <row r="453" ht="15">
      <c r="B453" s="38" t="s">
        <v>652</v>
      </c>
    </row>
    <row r="454" ht="15">
      <c r="B454" s="38" t="s">
        <v>653</v>
      </c>
    </row>
    <row r="455" ht="15">
      <c r="B455" s="38" t="s">
        <v>654</v>
      </c>
    </row>
    <row r="456" ht="15">
      <c r="B456" s="38" t="s">
        <v>655</v>
      </c>
    </row>
    <row r="457" ht="15">
      <c r="B457" s="38" t="s">
        <v>656</v>
      </c>
    </row>
    <row r="458" ht="15">
      <c r="B458" s="38" t="s">
        <v>657</v>
      </c>
    </row>
    <row r="459" ht="15">
      <c r="B459" s="38" t="s">
        <v>658</v>
      </c>
    </row>
    <row r="460" ht="15">
      <c r="B460" s="38" t="s">
        <v>659</v>
      </c>
    </row>
    <row r="461" ht="15">
      <c r="B461" s="38" t="s">
        <v>660</v>
      </c>
    </row>
    <row r="462" ht="15">
      <c r="B462" s="38" t="s">
        <v>661</v>
      </c>
    </row>
    <row r="463" ht="15">
      <c r="B463" s="38" t="s">
        <v>662</v>
      </c>
    </row>
    <row r="464" ht="15">
      <c r="B464" s="38" t="s">
        <v>663</v>
      </c>
    </row>
    <row r="465" ht="15">
      <c r="B465" s="38" t="s">
        <v>664</v>
      </c>
    </row>
    <row r="466" ht="15">
      <c r="B466" s="38" t="s">
        <v>665</v>
      </c>
    </row>
    <row r="467" ht="15">
      <c r="B467" s="38" t="s">
        <v>666</v>
      </c>
    </row>
    <row r="468" ht="15">
      <c r="B468" s="38" t="s">
        <v>667</v>
      </c>
    </row>
    <row r="469" ht="15">
      <c r="B469" s="38" t="s">
        <v>668</v>
      </c>
    </row>
    <row r="470" ht="15">
      <c r="B470" s="38" t="s">
        <v>669</v>
      </c>
    </row>
    <row r="471" ht="15">
      <c r="B471" s="38" t="s">
        <v>670</v>
      </c>
    </row>
    <row r="472" ht="15">
      <c r="B472" s="38" t="s">
        <v>671</v>
      </c>
    </row>
    <row r="473" ht="15">
      <c r="B473" s="38" t="s">
        <v>672</v>
      </c>
    </row>
    <row r="474" ht="15">
      <c r="B474" s="38" t="s">
        <v>673</v>
      </c>
    </row>
    <row r="475" ht="15">
      <c r="B475" s="38" t="s">
        <v>674</v>
      </c>
    </row>
    <row r="476" ht="15">
      <c r="B476" s="38" t="s">
        <v>675</v>
      </c>
    </row>
    <row r="477" ht="15">
      <c r="B477" s="38" t="s">
        <v>676</v>
      </c>
    </row>
    <row r="478" ht="15">
      <c r="B478" s="38" t="s">
        <v>677</v>
      </c>
    </row>
    <row r="479" ht="15">
      <c r="B479" s="38" t="s">
        <v>678</v>
      </c>
    </row>
    <row r="480" ht="15">
      <c r="B480" s="38" t="s">
        <v>679</v>
      </c>
    </row>
    <row r="481" ht="15">
      <c r="B481" s="38" t="s">
        <v>680</v>
      </c>
    </row>
    <row r="482" ht="15">
      <c r="B482" s="38" t="s">
        <v>681</v>
      </c>
    </row>
    <row r="483" ht="15">
      <c r="B483" s="38" t="s">
        <v>682</v>
      </c>
    </row>
    <row r="484" ht="15">
      <c r="B484" s="38" t="s">
        <v>683</v>
      </c>
    </row>
    <row r="485" ht="15">
      <c r="B485" s="38" t="s">
        <v>684</v>
      </c>
    </row>
    <row r="486" ht="15">
      <c r="B486" s="38" t="s">
        <v>685</v>
      </c>
    </row>
    <row r="487" ht="15">
      <c r="B487" s="38" t="s">
        <v>686</v>
      </c>
    </row>
    <row r="488" ht="15">
      <c r="B488" s="38" t="s">
        <v>687</v>
      </c>
    </row>
    <row r="489" ht="15">
      <c r="B489" s="38" t="s">
        <v>688</v>
      </c>
    </row>
    <row r="490" ht="15">
      <c r="B490" s="38" t="s">
        <v>70</v>
      </c>
    </row>
    <row r="491" ht="15">
      <c r="B491" s="38" t="s">
        <v>70</v>
      </c>
    </row>
    <row r="492" ht="15">
      <c r="B492" s="38" t="s">
        <v>70</v>
      </c>
    </row>
    <row r="493" ht="15">
      <c r="B493" s="38" t="s">
        <v>689</v>
      </c>
    </row>
    <row r="494" ht="15">
      <c r="B494" s="38" t="s">
        <v>690</v>
      </c>
    </row>
    <row r="495" ht="15">
      <c r="B495" s="38" t="s">
        <v>691</v>
      </c>
    </row>
    <row r="496" ht="15">
      <c r="B496" s="38" t="s">
        <v>692</v>
      </c>
    </row>
    <row r="497" ht="15">
      <c r="B497" s="38" t="s">
        <v>692</v>
      </c>
    </row>
    <row r="498" ht="15">
      <c r="B498" s="38" t="s">
        <v>693</v>
      </c>
    </row>
    <row r="499" ht="15">
      <c r="B499" s="38" t="s">
        <v>694</v>
      </c>
    </row>
    <row r="500" ht="15">
      <c r="B500" s="38" t="s">
        <v>695</v>
      </c>
    </row>
    <row r="501" ht="15">
      <c r="B501" s="38" t="s">
        <v>696</v>
      </c>
    </row>
    <row r="502" ht="15">
      <c r="B502" s="38" t="s">
        <v>697</v>
      </c>
    </row>
    <row r="503" ht="15">
      <c r="B503" s="38" t="s">
        <v>698</v>
      </c>
    </row>
    <row r="504" ht="15">
      <c r="B504" s="38" t="s">
        <v>699</v>
      </c>
    </row>
    <row r="505" ht="15">
      <c r="B505" s="38" t="s">
        <v>700</v>
      </c>
    </row>
    <row r="506" ht="15">
      <c r="B506" s="38" t="s">
        <v>701</v>
      </c>
    </row>
    <row r="507" ht="15">
      <c r="B507" s="38" t="s">
        <v>702</v>
      </c>
    </row>
    <row r="508" ht="15">
      <c r="B508" s="38" t="s">
        <v>703</v>
      </c>
    </row>
    <row r="509" ht="15">
      <c r="B509" s="38" t="s">
        <v>704</v>
      </c>
    </row>
    <row r="510" ht="15">
      <c r="B510" s="38" t="s">
        <v>705</v>
      </c>
    </row>
    <row r="511" ht="15">
      <c r="B511" s="38" t="s">
        <v>706</v>
      </c>
    </row>
    <row r="512" ht="15">
      <c r="B512" s="38" t="s">
        <v>707</v>
      </c>
    </row>
    <row r="513" ht="15">
      <c r="B513" s="38" t="s">
        <v>708</v>
      </c>
    </row>
    <row r="514" ht="15">
      <c r="B514" s="38" t="s">
        <v>709</v>
      </c>
    </row>
    <row r="515" ht="15">
      <c r="B515" s="38" t="s">
        <v>710</v>
      </c>
    </row>
    <row r="516" ht="15">
      <c r="B516" s="38" t="s">
        <v>711</v>
      </c>
    </row>
    <row r="517" ht="15">
      <c r="B517" s="38" t="s">
        <v>712</v>
      </c>
    </row>
    <row r="518" ht="15">
      <c r="B518" s="38" t="s">
        <v>713</v>
      </c>
    </row>
    <row r="519" ht="15">
      <c r="B519" s="38" t="s">
        <v>714</v>
      </c>
    </row>
    <row r="520" ht="15">
      <c r="B520" s="38" t="s">
        <v>715</v>
      </c>
    </row>
    <row r="521" ht="15">
      <c r="B521" s="38" t="s">
        <v>716</v>
      </c>
    </row>
    <row r="522" ht="15">
      <c r="B522" s="38" t="s">
        <v>717</v>
      </c>
    </row>
    <row r="523" ht="15">
      <c r="B523" s="38" t="s">
        <v>718</v>
      </c>
    </row>
    <row r="524" ht="15">
      <c r="B524" s="38" t="s">
        <v>719</v>
      </c>
    </row>
    <row r="525" ht="15">
      <c r="B525" s="38" t="s">
        <v>720</v>
      </c>
    </row>
    <row r="526" ht="15">
      <c r="B526" s="38" t="s">
        <v>721</v>
      </c>
    </row>
    <row r="527" ht="15">
      <c r="B527" s="38" t="s">
        <v>722</v>
      </c>
    </row>
    <row r="528" ht="15">
      <c r="B528" s="38" t="s">
        <v>723</v>
      </c>
    </row>
    <row r="529" ht="15">
      <c r="B529" s="38" t="s">
        <v>724</v>
      </c>
    </row>
    <row r="530" ht="15">
      <c r="B530" s="38" t="s">
        <v>725</v>
      </c>
    </row>
    <row r="531" ht="15">
      <c r="B531" s="38" t="s">
        <v>726</v>
      </c>
    </row>
    <row r="532" ht="15">
      <c r="B532" s="38" t="s">
        <v>727</v>
      </c>
    </row>
    <row r="533" ht="15">
      <c r="B533" s="38" t="s">
        <v>728</v>
      </c>
    </row>
    <row r="534" ht="15">
      <c r="B534" s="38" t="s">
        <v>729</v>
      </c>
    </row>
    <row r="535" ht="15">
      <c r="B535" s="38" t="s">
        <v>730</v>
      </c>
    </row>
    <row r="536" ht="15">
      <c r="B536" s="38" t="s">
        <v>731</v>
      </c>
    </row>
    <row r="537" ht="15">
      <c r="B537" s="38" t="s">
        <v>732</v>
      </c>
    </row>
    <row r="538" ht="15">
      <c r="B538" s="38" t="s">
        <v>733</v>
      </c>
    </row>
    <row r="539" ht="15">
      <c r="B539" s="38" t="s">
        <v>734</v>
      </c>
    </row>
    <row r="540" ht="15">
      <c r="B540" s="38" t="s">
        <v>735</v>
      </c>
    </row>
    <row r="541" ht="15">
      <c r="B541" s="38" t="s">
        <v>736</v>
      </c>
    </row>
    <row r="542" ht="15">
      <c r="B542" s="38" t="s">
        <v>737</v>
      </c>
    </row>
    <row r="543" ht="15">
      <c r="B543" s="38" t="s">
        <v>738</v>
      </c>
    </row>
    <row r="544" ht="15">
      <c r="B544" s="38" t="s">
        <v>739</v>
      </c>
    </row>
    <row r="545" ht="15">
      <c r="B545" s="38" t="s">
        <v>740</v>
      </c>
    </row>
    <row r="546" ht="15">
      <c r="B546" s="38" t="s">
        <v>741</v>
      </c>
    </row>
    <row r="547" ht="15">
      <c r="B547" s="38" t="s">
        <v>742</v>
      </c>
    </row>
    <row r="548" ht="15">
      <c r="B548" s="38" t="s">
        <v>743</v>
      </c>
    </row>
    <row r="549" ht="15">
      <c r="B549" s="38" t="s">
        <v>744</v>
      </c>
    </row>
    <row r="550" ht="15">
      <c r="B550" s="38" t="s">
        <v>745</v>
      </c>
    </row>
    <row r="551" ht="15">
      <c r="B551" s="38" t="s">
        <v>746</v>
      </c>
    </row>
    <row r="552" ht="15">
      <c r="B552" s="38" t="s">
        <v>747</v>
      </c>
    </row>
    <row r="553" ht="15">
      <c r="B553" s="38" t="s">
        <v>748</v>
      </c>
    </row>
    <row r="554" ht="15">
      <c r="B554" s="38" t="s">
        <v>749</v>
      </c>
    </row>
    <row r="555" ht="15">
      <c r="B555" s="38" t="s">
        <v>750</v>
      </c>
    </row>
    <row r="556" ht="15">
      <c r="B556" s="38" t="s">
        <v>751</v>
      </c>
    </row>
    <row r="557" ht="15">
      <c r="B557" s="38" t="s">
        <v>752</v>
      </c>
    </row>
    <row r="558" ht="15">
      <c r="B558" s="38" t="s">
        <v>753</v>
      </c>
    </row>
    <row r="559" ht="15">
      <c r="B559" s="38" t="s">
        <v>754</v>
      </c>
    </row>
    <row r="560" ht="15">
      <c r="B560" s="38" t="s">
        <v>755</v>
      </c>
    </row>
    <row r="561" ht="15">
      <c r="B561" s="38" t="s">
        <v>756</v>
      </c>
    </row>
    <row r="562" ht="15">
      <c r="B562" s="38" t="s">
        <v>757</v>
      </c>
    </row>
    <row r="563" ht="15">
      <c r="B563" s="38" t="s">
        <v>758</v>
      </c>
    </row>
    <row r="564" ht="15">
      <c r="B564" s="38" t="s">
        <v>758</v>
      </c>
    </row>
    <row r="565" ht="15">
      <c r="B565" s="38" t="s">
        <v>759</v>
      </c>
    </row>
    <row r="566" ht="15">
      <c r="B566" s="38" t="s">
        <v>760</v>
      </c>
    </row>
    <row r="567" ht="15">
      <c r="B567" s="38" t="s">
        <v>761</v>
      </c>
    </row>
    <row r="568" ht="15">
      <c r="B568" s="38" t="s">
        <v>762</v>
      </c>
    </row>
    <row r="569" ht="15">
      <c r="B569" s="38" t="s">
        <v>763</v>
      </c>
    </row>
    <row r="570" ht="15">
      <c r="B570" s="38" t="s">
        <v>764</v>
      </c>
    </row>
    <row r="571" ht="15">
      <c r="B571" s="38" t="s">
        <v>765</v>
      </c>
    </row>
    <row r="572" ht="15">
      <c r="B572" s="38" t="s">
        <v>766</v>
      </c>
    </row>
    <row r="573" ht="15">
      <c r="B573" s="38" t="s">
        <v>767</v>
      </c>
    </row>
    <row r="574" ht="15">
      <c r="B574" s="38" t="s">
        <v>768</v>
      </c>
    </row>
    <row r="575" ht="15">
      <c r="B575" s="38" t="s">
        <v>769</v>
      </c>
    </row>
    <row r="576" ht="15">
      <c r="B576" s="38" t="s">
        <v>770</v>
      </c>
    </row>
    <row r="577" ht="15">
      <c r="B577" s="38" t="s">
        <v>771</v>
      </c>
    </row>
    <row r="578" ht="15">
      <c r="B578" s="38" t="s">
        <v>772</v>
      </c>
    </row>
    <row r="579" ht="15">
      <c r="B579" s="38" t="s">
        <v>773</v>
      </c>
    </row>
    <row r="580" ht="15">
      <c r="B580" s="38" t="s">
        <v>774</v>
      </c>
    </row>
    <row r="581" ht="15">
      <c r="B581" s="38" t="s">
        <v>775</v>
      </c>
    </row>
    <row r="582" ht="15">
      <c r="B582" s="38" t="s">
        <v>776</v>
      </c>
    </row>
    <row r="583" ht="15">
      <c r="B583" s="38" t="s">
        <v>777</v>
      </c>
    </row>
    <row r="584" ht="15">
      <c r="B584" s="38" t="s">
        <v>778</v>
      </c>
    </row>
    <row r="585" ht="15">
      <c r="B585" s="38" t="s">
        <v>779</v>
      </c>
    </row>
    <row r="586" ht="15">
      <c r="B586" s="38" t="s">
        <v>780</v>
      </c>
    </row>
    <row r="587" ht="15">
      <c r="B587" s="38" t="s">
        <v>781</v>
      </c>
    </row>
    <row r="588" ht="15">
      <c r="B588" s="38" t="s">
        <v>782</v>
      </c>
    </row>
    <row r="589" ht="15">
      <c r="B589" s="38" t="s">
        <v>783</v>
      </c>
    </row>
    <row r="590" ht="15">
      <c r="B590" s="38" t="s">
        <v>784</v>
      </c>
    </row>
    <row r="591" ht="15">
      <c r="B591" s="38" t="s">
        <v>785</v>
      </c>
    </row>
    <row r="592" ht="15">
      <c r="B592" s="38" t="s">
        <v>786</v>
      </c>
    </row>
    <row r="593" ht="15">
      <c r="B593" s="38" t="s">
        <v>787</v>
      </c>
    </row>
    <row r="594" ht="15">
      <c r="B594" s="38" t="s">
        <v>788</v>
      </c>
    </row>
    <row r="595" ht="15">
      <c r="B595" s="38" t="s">
        <v>789</v>
      </c>
    </row>
    <row r="596" ht="15">
      <c r="B596" s="38" t="s">
        <v>790</v>
      </c>
    </row>
    <row r="597" ht="15">
      <c r="B597" s="38" t="s">
        <v>791</v>
      </c>
    </row>
    <row r="598" ht="15">
      <c r="B598" s="38" t="s">
        <v>792</v>
      </c>
    </row>
    <row r="599" ht="15">
      <c r="B599" s="38" t="s">
        <v>793</v>
      </c>
    </row>
    <row r="600" ht="15">
      <c r="B600" s="38" t="s">
        <v>794</v>
      </c>
    </row>
    <row r="601" ht="15">
      <c r="B601" s="38" t="s">
        <v>795</v>
      </c>
    </row>
    <row r="602" ht="15">
      <c r="B602" s="38" t="s">
        <v>796</v>
      </c>
    </row>
    <row r="603" ht="15">
      <c r="B603" s="38" t="s">
        <v>797</v>
      </c>
    </row>
    <row r="604" ht="15">
      <c r="B604" s="38" t="s">
        <v>798</v>
      </c>
    </row>
    <row r="605" ht="15">
      <c r="B605" s="38" t="s">
        <v>799</v>
      </c>
    </row>
    <row r="606" ht="15">
      <c r="B606" s="38" t="s">
        <v>800</v>
      </c>
    </row>
    <row r="607" ht="15">
      <c r="B607" s="38" t="s">
        <v>801</v>
      </c>
    </row>
    <row r="608" ht="15">
      <c r="B608" s="38" t="s">
        <v>802</v>
      </c>
    </row>
    <row r="609" ht="15">
      <c r="B609" s="38" t="s">
        <v>803</v>
      </c>
    </row>
    <row r="610" ht="15">
      <c r="B610" s="38" t="s">
        <v>804</v>
      </c>
    </row>
    <row r="611" ht="15">
      <c r="B611" s="38" t="s">
        <v>805</v>
      </c>
    </row>
    <row r="612" ht="15">
      <c r="B612" s="38" t="s">
        <v>806</v>
      </c>
    </row>
    <row r="613" ht="15">
      <c r="B613" s="38" t="s">
        <v>807</v>
      </c>
    </row>
    <row r="614" ht="15">
      <c r="B614" s="38" t="s">
        <v>808</v>
      </c>
    </row>
    <row r="615" ht="15">
      <c r="B615" s="38" t="s">
        <v>809</v>
      </c>
    </row>
    <row r="616" ht="15">
      <c r="B616" s="38" t="s">
        <v>810</v>
      </c>
    </row>
    <row r="617" ht="15">
      <c r="B617" s="38" t="s">
        <v>811</v>
      </c>
    </row>
    <row r="618" ht="15">
      <c r="B618" s="38" t="s">
        <v>812</v>
      </c>
    </row>
    <row r="619" ht="15">
      <c r="B619" s="38" t="s">
        <v>813</v>
      </c>
    </row>
    <row r="620" ht="15">
      <c r="B620" s="38" t="s">
        <v>814</v>
      </c>
    </row>
    <row r="621" ht="15">
      <c r="B621" s="38" t="s">
        <v>815</v>
      </c>
    </row>
    <row r="622" ht="15">
      <c r="B622" s="38" t="s">
        <v>816</v>
      </c>
    </row>
    <row r="623" ht="15">
      <c r="B623" s="38" t="s">
        <v>817</v>
      </c>
    </row>
    <row r="624" ht="15">
      <c r="B624" s="38" t="s">
        <v>818</v>
      </c>
    </row>
    <row r="625" ht="15">
      <c r="B625" s="38" t="s">
        <v>819</v>
      </c>
    </row>
    <row r="626" ht="15">
      <c r="B626" s="38" t="s">
        <v>820</v>
      </c>
    </row>
    <row r="627" ht="15">
      <c r="B627" s="38" t="s">
        <v>821</v>
      </c>
    </row>
    <row r="628" ht="15">
      <c r="B628" s="38" t="s">
        <v>822</v>
      </c>
    </row>
    <row r="629" ht="15">
      <c r="B629" s="38" t="s">
        <v>823</v>
      </c>
    </row>
    <row r="630" ht="15">
      <c r="B630" s="38" t="s">
        <v>824</v>
      </c>
    </row>
    <row r="631" ht="15">
      <c r="B631" s="38" t="s">
        <v>825</v>
      </c>
    </row>
    <row r="632" ht="15">
      <c r="B632" s="38" t="s">
        <v>826</v>
      </c>
    </row>
    <row r="633" ht="15">
      <c r="B633" s="38" t="s">
        <v>827</v>
      </c>
    </row>
    <row r="634" ht="15">
      <c r="B634" s="38" t="s">
        <v>828</v>
      </c>
    </row>
    <row r="635" ht="15">
      <c r="B635" s="38" t="s">
        <v>829</v>
      </c>
    </row>
    <row r="636" ht="15">
      <c r="B636" s="38" t="s">
        <v>830</v>
      </c>
    </row>
    <row r="637" ht="15">
      <c r="B637" s="38" t="s">
        <v>831</v>
      </c>
    </row>
    <row r="638" ht="15">
      <c r="B638" s="38" t="s">
        <v>832</v>
      </c>
    </row>
    <row r="639" ht="15">
      <c r="B639" s="38" t="s">
        <v>833</v>
      </c>
    </row>
    <row r="640" ht="15">
      <c r="B640" s="38" t="s">
        <v>834</v>
      </c>
    </row>
    <row r="641" ht="15">
      <c r="B641" s="38" t="s">
        <v>835</v>
      </c>
    </row>
    <row r="642" ht="15">
      <c r="B642" s="38" t="s">
        <v>836</v>
      </c>
    </row>
    <row r="643" ht="15">
      <c r="B643" s="38" t="s">
        <v>837</v>
      </c>
    </row>
    <row r="644" ht="15">
      <c r="B644" s="38" t="s">
        <v>838</v>
      </c>
    </row>
    <row r="645" ht="15">
      <c r="B645" s="38" t="s">
        <v>839</v>
      </c>
    </row>
    <row r="646" ht="15">
      <c r="B646" s="38" t="s">
        <v>840</v>
      </c>
    </row>
    <row r="647" ht="15">
      <c r="B647" s="38" t="s">
        <v>841</v>
      </c>
    </row>
    <row r="648" ht="15">
      <c r="B648" s="38" t="s">
        <v>842</v>
      </c>
    </row>
    <row r="649" ht="15">
      <c r="B649" s="38" t="s">
        <v>843</v>
      </c>
    </row>
    <row r="650" ht="15">
      <c r="B650" s="38" t="s">
        <v>844</v>
      </c>
    </row>
    <row r="651" ht="15">
      <c r="B651" s="38" t="s">
        <v>845</v>
      </c>
    </row>
    <row r="652" ht="15">
      <c r="B652" s="38" t="s">
        <v>846</v>
      </c>
    </row>
    <row r="653" ht="15">
      <c r="B653" s="38" t="s">
        <v>847</v>
      </c>
    </row>
    <row r="654" ht="15">
      <c r="B654" s="38" t="s">
        <v>848</v>
      </c>
    </row>
    <row r="655" ht="15">
      <c r="B655" s="38" t="s">
        <v>849</v>
      </c>
    </row>
    <row r="656" ht="15">
      <c r="B656" s="38" t="s">
        <v>850</v>
      </c>
    </row>
    <row r="657" ht="15">
      <c r="B657" s="38" t="s">
        <v>851</v>
      </c>
    </row>
    <row r="658" ht="15">
      <c r="B658" s="38" t="s">
        <v>852</v>
      </c>
    </row>
    <row r="659" ht="15">
      <c r="B659" s="38" t="s">
        <v>853</v>
      </c>
    </row>
    <row r="660" ht="15">
      <c r="B660" s="38" t="s">
        <v>854</v>
      </c>
    </row>
    <row r="661" ht="15">
      <c r="B661" s="38" t="s">
        <v>855</v>
      </c>
    </row>
    <row r="662" ht="15">
      <c r="B662" s="38" t="s">
        <v>856</v>
      </c>
    </row>
    <row r="663" ht="15">
      <c r="B663" s="38" t="s">
        <v>857</v>
      </c>
    </row>
    <row r="664" ht="15">
      <c r="B664" s="38" t="s">
        <v>858</v>
      </c>
    </row>
    <row r="665" ht="15">
      <c r="B665" s="38" t="s">
        <v>859</v>
      </c>
    </row>
    <row r="666" ht="15">
      <c r="B666" s="38" t="s">
        <v>860</v>
      </c>
    </row>
    <row r="667" ht="15">
      <c r="B667" s="38" t="s">
        <v>861</v>
      </c>
    </row>
    <row r="668" ht="15">
      <c r="B668" s="38" t="s">
        <v>862</v>
      </c>
    </row>
    <row r="669" ht="15">
      <c r="B669" s="38" t="s">
        <v>863</v>
      </c>
    </row>
    <row r="670" ht="15">
      <c r="B670" s="38" t="s">
        <v>864</v>
      </c>
    </row>
    <row r="671" ht="15">
      <c r="B671" s="38" t="s">
        <v>865</v>
      </c>
    </row>
    <row r="672" ht="15">
      <c r="B672" s="38" t="s">
        <v>866</v>
      </c>
    </row>
    <row r="673" ht="15">
      <c r="B673" s="38" t="s">
        <v>867</v>
      </c>
    </row>
    <row r="674" ht="15">
      <c r="B674" s="38" t="s">
        <v>868</v>
      </c>
    </row>
    <row r="675" ht="15">
      <c r="B675" s="38" t="s">
        <v>869</v>
      </c>
    </row>
    <row r="676" ht="15">
      <c r="B676" s="38" t="s">
        <v>870</v>
      </c>
    </row>
    <row r="677" ht="15">
      <c r="B677" s="38" t="s">
        <v>871</v>
      </c>
    </row>
    <row r="678" ht="15">
      <c r="B678" s="38" t="s">
        <v>872</v>
      </c>
    </row>
    <row r="679" ht="15">
      <c r="B679" s="38" t="s">
        <v>873</v>
      </c>
    </row>
    <row r="680" ht="15">
      <c r="B680" s="38" t="s">
        <v>874</v>
      </c>
    </row>
    <row r="681" ht="15">
      <c r="B681" s="38" t="s">
        <v>875</v>
      </c>
    </row>
    <row r="682" ht="15">
      <c r="B682" s="38" t="s">
        <v>876</v>
      </c>
    </row>
    <row r="683" ht="15">
      <c r="B683" s="38" t="s">
        <v>877</v>
      </c>
    </row>
    <row r="684" ht="15">
      <c r="B684" s="38" t="s">
        <v>878</v>
      </c>
    </row>
    <row r="685" ht="15">
      <c r="B685" s="38" t="s">
        <v>879</v>
      </c>
    </row>
    <row r="686" ht="15">
      <c r="B686" s="38" t="s">
        <v>880</v>
      </c>
    </row>
    <row r="687" ht="15">
      <c r="B687" s="38" t="s">
        <v>881</v>
      </c>
    </row>
    <row r="688" ht="15">
      <c r="B688" s="38" t="s">
        <v>882</v>
      </c>
    </row>
    <row r="689" ht="15">
      <c r="B689" s="38" t="s">
        <v>883</v>
      </c>
    </row>
    <row r="690" ht="15">
      <c r="B690" s="38" t="s">
        <v>884</v>
      </c>
    </row>
    <row r="691" ht="15">
      <c r="B691" s="38" t="s">
        <v>885</v>
      </c>
    </row>
    <row r="692" ht="15">
      <c r="B692" s="38" t="s">
        <v>886</v>
      </c>
    </row>
    <row r="693" ht="15">
      <c r="B693" s="38" t="s">
        <v>887</v>
      </c>
    </row>
    <row r="694" ht="15">
      <c r="B694" s="38" t="s">
        <v>888</v>
      </c>
    </row>
    <row r="695" ht="15">
      <c r="B695" s="38" t="s">
        <v>889</v>
      </c>
    </row>
    <row r="696" ht="15">
      <c r="B696" s="38" t="s">
        <v>890</v>
      </c>
    </row>
    <row r="697" ht="15">
      <c r="B697" s="38" t="s">
        <v>891</v>
      </c>
    </row>
    <row r="698" ht="15">
      <c r="B698" s="38" t="s">
        <v>892</v>
      </c>
    </row>
    <row r="699" ht="15">
      <c r="B699" s="38" t="s">
        <v>893</v>
      </c>
    </row>
    <row r="700" ht="15">
      <c r="B700" s="38" t="s">
        <v>894</v>
      </c>
    </row>
    <row r="701" ht="15">
      <c r="B701" s="38" t="s">
        <v>895</v>
      </c>
    </row>
    <row r="702" ht="15">
      <c r="B702" s="38" t="s">
        <v>896</v>
      </c>
    </row>
    <row r="703" ht="15">
      <c r="B703" s="38" t="s">
        <v>897</v>
      </c>
    </row>
    <row r="704" ht="15">
      <c r="B704" s="38" t="s">
        <v>898</v>
      </c>
    </row>
    <row r="705" ht="15">
      <c r="B705" s="38" t="s">
        <v>899</v>
      </c>
    </row>
    <row r="706" ht="15">
      <c r="B706" s="38" t="s">
        <v>900</v>
      </c>
    </row>
    <row r="707" ht="15">
      <c r="B707" s="38" t="s">
        <v>901</v>
      </c>
    </row>
    <row r="708" ht="15">
      <c r="B708" s="38" t="s">
        <v>901</v>
      </c>
    </row>
    <row r="709" ht="15">
      <c r="B709" s="38" t="s">
        <v>902</v>
      </c>
    </row>
    <row r="710" ht="15">
      <c r="B710" s="38" t="s">
        <v>903</v>
      </c>
    </row>
    <row r="711" ht="15">
      <c r="B711" s="38" t="s">
        <v>904</v>
      </c>
    </row>
    <row r="712" ht="15">
      <c r="B712" s="38" t="s">
        <v>905</v>
      </c>
    </row>
    <row r="713" ht="15">
      <c r="B713" s="38" t="s">
        <v>906</v>
      </c>
    </row>
    <row r="714" ht="15">
      <c r="B714" s="38" t="s">
        <v>907</v>
      </c>
    </row>
    <row r="715" ht="15">
      <c r="B715" s="38" t="s">
        <v>908</v>
      </c>
    </row>
    <row r="716" ht="15">
      <c r="B716" s="38" t="s">
        <v>909</v>
      </c>
    </row>
    <row r="717" ht="15">
      <c r="B717" s="38" t="s">
        <v>910</v>
      </c>
    </row>
    <row r="718" ht="15">
      <c r="B718" s="38" t="s">
        <v>911</v>
      </c>
    </row>
    <row r="719" ht="15">
      <c r="B719" s="38" t="s">
        <v>912</v>
      </c>
    </row>
    <row r="720" ht="15">
      <c r="B720" s="38" t="s">
        <v>913</v>
      </c>
    </row>
    <row r="721" ht="15">
      <c r="B721" s="38" t="s">
        <v>914</v>
      </c>
    </row>
    <row r="722" ht="15">
      <c r="B722" s="38" t="s">
        <v>915</v>
      </c>
    </row>
    <row r="723" ht="15">
      <c r="B723" s="38" t="s">
        <v>916</v>
      </c>
    </row>
    <row r="724" ht="15">
      <c r="B724" s="38" t="s">
        <v>917</v>
      </c>
    </row>
    <row r="725" ht="15">
      <c r="B725" s="38" t="s">
        <v>918</v>
      </c>
    </row>
    <row r="726" ht="15">
      <c r="B726" s="38" t="s">
        <v>919</v>
      </c>
    </row>
    <row r="727" ht="15">
      <c r="B727" s="38" t="s">
        <v>920</v>
      </c>
    </row>
    <row r="728" ht="15">
      <c r="B728" s="38" t="s">
        <v>921</v>
      </c>
    </row>
    <row r="729" ht="15">
      <c r="B729" s="38" t="s">
        <v>922</v>
      </c>
    </row>
    <row r="730" ht="15">
      <c r="B730" s="38" t="s">
        <v>923</v>
      </c>
    </row>
    <row r="731" ht="15">
      <c r="B731" s="38" t="s">
        <v>924</v>
      </c>
    </row>
    <row r="732" ht="15">
      <c r="B732" s="38" t="s">
        <v>925</v>
      </c>
    </row>
    <row r="733" ht="15">
      <c r="B733" s="38" t="s">
        <v>926</v>
      </c>
    </row>
    <row r="734" ht="15">
      <c r="B734" s="38" t="s">
        <v>927</v>
      </c>
    </row>
    <row r="735" ht="15">
      <c r="B735" s="38" t="s">
        <v>928</v>
      </c>
    </row>
    <row r="736" ht="15">
      <c r="B736" s="38" t="s">
        <v>929</v>
      </c>
    </row>
    <row r="737" ht="15">
      <c r="B737" s="38" t="s">
        <v>930</v>
      </c>
    </row>
    <row r="738" ht="15">
      <c r="B738" s="38" t="s">
        <v>931</v>
      </c>
    </row>
    <row r="739" ht="15">
      <c r="B739" s="38" t="s">
        <v>932</v>
      </c>
    </row>
    <row r="740" ht="15">
      <c r="B740" s="38" t="s">
        <v>933</v>
      </c>
    </row>
    <row r="741" ht="15">
      <c r="B741" s="38" t="s">
        <v>934</v>
      </c>
    </row>
    <row r="742" ht="15">
      <c r="B742" s="38" t="s">
        <v>935</v>
      </c>
    </row>
    <row r="743" ht="15">
      <c r="B743" s="38" t="s">
        <v>936</v>
      </c>
    </row>
    <row r="744" ht="15">
      <c r="B744" s="38" t="s">
        <v>937</v>
      </c>
    </row>
    <row r="745" ht="15">
      <c r="B745" s="38" t="s">
        <v>938</v>
      </c>
    </row>
    <row r="746" ht="15">
      <c r="B746" s="38" t="s">
        <v>939</v>
      </c>
    </row>
    <row r="747" ht="15">
      <c r="B747" s="38" t="s">
        <v>940</v>
      </c>
    </row>
    <row r="748" ht="15">
      <c r="B748" s="38" t="s">
        <v>941</v>
      </c>
    </row>
    <row r="749" ht="15">
      <c r="B749" s="38" t="s">
        <v>942</v>
      </c>
    </row>
    <row r="750" ht="15">
      <c r="B750" s="38" t="s">
        <v>943</v>
      </c>
    </row>
    <row r="751" ht="15">
      <c r="B751" s="38" t="s">
        <v>944</v>
      </c>
    </row>
    <row r="752" ht="15">
      <c r="B752" s="38" t="s">
        <v>945</v>
      </c>
    </row>
    <row r="753" ht="15">
      <c r="B753" s="38" t="s">
        <v>946</v>
      </c>
    </row>
    <row r="754" ht="15">
      <c r="B754" s="38" t="s">
        <v>947</v>
      </c>
    </row>
    <row r="755" ht="15">
      <c r="B755" s="38" t="s">
        <v>948</v>
      </c>
    </row>
    <row r="756" ht="15">
      <c r="B756" s="38" t="s">
        <v>949</v>
      </c>
    </row>
    <row r="757" ht="15">
      <c r="B757" s="38" t="s">
        <v>950</v>
      </c>
    </row>
    <row r="758" ht="15">
      <c r="B758" s="38" t="s">
        <v>951</v>
      </c>
    </row>
    <row r="759" ht="15">
      <c r="B759" s="38" t="s">
        <v>952</v>
      </c>
    </row>
    <row r="760" ht="15">
      <c r="B760" s="38" t="s">
        <v>953</v>
      </c>
    </row>
    <row r="761" ht="15">
      <c r="B761" s="38" t="s">
        <v>954</v>
      </c>
    </row>
    <row r="762" ht="15">
      <c r="B762" s="38" t="s">
        <v>955</v>
      </c>
    </row>
    <row r="763" ht="15">
      <c r="B763" s="38" t="s">
        <v>956</v>
      </c>
    </row>
    <row r="764" ht="15">
      <c r="B764" s="38" t="s">
        <v>957</v>
      </c>
    </row>
    <row r="765" ht="15">
      <c r="B765" s="38" t="s">
        <v>958</v>
      </c>
    </row>
    <row r="766" ht="15">
      <c r="B766" s="38" t="s">
        <v>959</v>
      </c>
    </row>
    <row r="767" ht="15">
      <c r="B767" s="38" t="s">
        <v>960</v>
      </c>
    </row>
    <row r="768" ht="15">
      <c r="B768" s="38" t="s">
        <v>961</v>
      </c>
    </row>
    <row r="769" ht="15">
      <c r="B769" s="38" t="s">
        <v>962</v>
      </c>
    </row>
    <row r="770" ht="15">
      <c r="B770" s="38" t="s">
        <v>963</v>
      </c>
    </row>
    <row r="771" ht="15">
      <c r="B771" s="38" t="s">
        <v>964</v>
      </c>
    </row>
    <row r="772" ht="15">
      <c r="B772" s="38" t="s">
        <v>965</v>
      </c>
    </row>
    <row r="773" ht="15">
      <c r="B773" s="38" t="s">
        <v>966</v>
      </c>
    </row>
    <row r="774" ht="15">
      <c r="B774" s="38" t="s">
        <v>967</v>
      </c>
    </row>
    <row r="775" ht="15">
      <c r="B775" s="38" t="s">
        <v>968</v>
      </c>
    </row>
    <row r="776" ht="15">
      <c r="B776" s="38" t="s">
        <v>969</v>
      </c>
    </row>
    <row r="777" ht="15">
      <c r="B777" s="38" t="s">
        <v>970</v>
      </c>
    </row>
    <row r="778" ht="15">
      <c r="B778" s="38" t="s">
        <v>971</v>
      </c>
    </row>
    <row r="779" ht="15">
      <c r="B779" s="38" t="s">
        <v>972</v>
      </c>
    </row>
    <row r="780" ht="15">
      <c r="B780" s="38" t="s">
        <v>973</v>
      </c>
    </row>
    <row r="781" ht="15">
      <c r="B781" s="38" t="s">
        <v>974</v>
      </c>
    </row>
    <row r="782" ht="15">
      <c r="B782" s="38" t="s">
        <v>975</v>
      </c>
    </row>
    <row r="783" ht="15">
      <c r="B783" s="38" t="s">
        <v>976</v>
      </c>
    </row>
    <row r="784" ht="15">
      <c r="B784" s="38" t="s">
        <v>977</v>
      </c>
    </row>
    <row r="785" ht="15">
      <c r="B785" s="38" t="s">
        <v>977</v>
      </c>
    </row>
    <row r="786" ht="15">
      <c r="B786" s="38" t="s">
        <v>977</v>
      </c>
    </row>
    <row r="787" ht="15">
      <c r="B787" s="38" t="s">
        <v>978</v>
      </c>
    </row>
    <row r="788" ht="15">
      <c r="B788" s="38" t="s">
        <v>979</v>
      </c>
    </row>
    <row r="789" ht="15">
      <c r="B789" s="38" t="s">
        <v>980</v>
      </c>
    </row>
    <row r="790" ht="15">
      <c r="B790" s="38" t="s">
        <v>981</v>
      </c>
    </row>
    <row r="791" ht="15">
      <c r="B791" s="38" t="s">
        <v>982</v>
      </c>
    </row>
    <row r="792" ht="15">
      <c r="B792" s="38" t="s">
        <v>983</v>
      </c>
    </row>
    <row r="793" ht="15">
      <c r="B793" s="38" t="s">
        <v>984</v>
      </c>
    </row>
    <row r="794" ht="15">
      <c r="B794" s="38" t="s">
        <v>985</v>
      </c>
    </row>
    <row r="795" ht="15">
      <c r="B795" s="38" t="s">
        <v>986</v>
      </c>
    </row>
    <row r="796" ht="15">
      <c r="B796" s="38" t="s">
        <v>987</v>
      </c>
    </row>
    <row r="797" ht="15">
      <c r="B797" s="38" t="s">
        <v>988</v>
      </c>
    </row>
    <row r="798" ht="15">
      <c r="B798" s="38" t="s">
        <v>989</v>
      </c>
    </row>
    <row r="799" ht="15">
      <c r="B799" s="38" t="s">
        <v>990</v>
      </c>
    </row>
    <row r="800" ht="15">
      <c r="B800" s="38" t="s">
        <v>991</v>
      </c>
    </row>
    <row r="801" ht="15">
      <c r="B801" s="38" t="s">
        <v>992</v>
      </c>
    </row>
    <row r="802" ht="15">
      <c r="B802" s="38" t="s">
        <v>993</v>
      </c>
    </row>
    <row r="803" ht="15">
      <c r="B803" s="38" t="s">
        <v>994</v>
      </c>
    </row>
    <row r="804" ht="15">
      <c r="B804" s="38" t="s">
        <v>995</v>
      </c>
    </row>
    <row r="805" ht="15">
      <c r="B805" s="38" t="s">
        <v>996</v>
      </c>
    </row>
    <row r="806" ht="15">
      <c r="B806" s="38" t="s">
        <v>997</v>
      </c>
    </row>
    <row r="807" ht="15">
      <c r="B807" s="38" t="s">
        <v>998</v>
      </c>
    </row>
    <row r="808" ht="15">
      <c r="B808" s="38" t="s">
        <v>999</v>
      </c>
    </row>
    <row r="809" ht="15">
      <c r="B809" s="38" t="s">
        <v>1000</v>
      </c>
    </row>
    <row r="810" ht="15">
      <c r="B810" s="38" t="s">
        <v>1001</v>
      </c>
    </row>
    <row r="811" ht="15">
      <c r="B811" s="38" t="s">
        <v>1002</v>
      </c>
    </row>
    <row r="812" ht="15">
      <c r="B812" s="38" t="s">
        <v>1003</v>
      </c>
    </row>
    <row r="813" ht="15">
      <c r="B813" s="38" t="s">
        <v>1004</v>
      </c>
    </row>
    <row r="814" ht="15">
      <c r="B814" s="38" t="s">
        <v>1005</v>
      </c>
    </row>
    <row r="815" ht="15">
      <c r="B815" s="38" t="s">
        <v>1006</v>
      </c>
    </row>
    <row r="816" ht="15">
      <c r="B816" s="38" t="s">
        <v>1007</v>
      </c>
    </row>
    <row r="817" ht="15">
      <c r="B817" s="38" t="s">
        <v>1008</v>
      </c>
    </row>
    <row r="818" ht="15">
      <c r="B818" s="38" t="s">
        <v>1009</v>
      </c>
    </row>
    <row r="819" ht="15">
      <c r="B819" s="38" t="s">
        <v>1010</v>
      </c>
    </row>
    <row r="820" ht="15">
      <c r="B820" s="38" t="s">
        <v>1011</v>
      </c>
    </row>
    <row r="821" ht="15">
      <c r="B821" s="38" t="s">
        <v>1012</v>
      </c>
    </row>
    <row r="822" ht="15">
      <c r="B822" s="38" t="s">
        <v>1013</v>
      </c>
    </row>
    <row r="823" ht="15">
      <c r="B823" s="38" t="s">
        <v>1014</v>
      </c>
    </row>
    <row r="824" ht="15">
      <c r="B824" s="38" t="s">
        <v>1015</v>
      </c>
    </row>
    <row r="825" ht="15">
      <c r="B825" s="38" t="s">
        <v>1016</v>
      </c>
    </row>
    <row r="826" ht="15">
      <c r="B826" s="38" t="s">
        <v>1017</v>
      </c>
    </row>
    <row r="827" ht="15">
      <c r="B827" s="38" t="s">
        <v>1018</v>
      </c>
    </row>
    <row r="828" ht="15">
      <c r="B828" s="38" t="s">
        <v>1019</v>
      </c>
    </row>
    <row r="829" ht="15">
      <c r="B829" s="38" t="s">
        <v>1020</v>
      </c>
    </row>
    <row r="830" ht="15">
      <c r="B830" s="38" t="s">
        <v>1021</v>
      </c>
    </row>
    <row r="831" ht="15">
      <c r="B831" s="38" t="s">
        <v>1022</v>
      </c>
    </row>
    <row r="832" ht="15">
      <c r="B832" s="38" t="s">
        <v>1023</v>
      </c>
    </row>
    <row r="833" ht="15">
      <c r="B833" s="38" t="s">
        <v>1024</v>
      </c>
    </row>
    <row r="834" ht="15">
      <c r="B834" s="38" t="s">
        <v>1025</v>
      </c>
    </row>
    <row r="835" ht="15">
      <c r="B835" s="38" t="s">
        <v>1026</v>
      </c>
    </row>
    <row r="836" ht="15">
      <c r="B836" s="38" t="s">
        <v>1027</v>
      </c>
    </row>
    <row r="837" ht="15">
      <c r="B837" s="38" t="s">
        <v>1028</v>
      </c>
    </row>
    <row r="838" ht="15">
      <c r="B838" s="38" t="s">
        <v>1029</v>
      </c>
    </row>
    <row r="839" ht="15">
      <c r="B839" s="38" t="s">
        <v>1030</v>
      </c>
    </row>
    <row r="840" ht="15">
      <c r="B840" s="38" t="s">
        <v>1031</v>
      </c>
    </row>
    <row r="841" ht="15">
      <c r="B841" s="38" t="s">
        <v>1032</v>
      </c>
    </row>
    <row r="842" ht="15">
      <c r="B842" s="38" t="s">
        <v>1033</v>
      </c>
    </row>
    <row r="843" ht="15">
      <c r="B843" s="38" t="s">
        <v>1034</v>
      </c>
    </row>
    <row r="844" ht="15">
      <c r="B844" s="38" t="s">
        <v>1035</v>
      </c>
    </row>
    <row r="845" ht="15">
      <c r="B845" s="38" t="s">
        <v>1036</v>
      </c>
    </row>
    <row r="846" ht="15">
      <c r="B846" s="38" t="s">
        <v>1037</v>
      </c>
    </row>
    <row r="847" ht="15">
      <c r="B847" s="38" t="s">
        <v>1038</v>
      </c>
    </row>
    <row r="848" ht="15">
      <c r="B848" s="38" t="s">
        <v>1039</v>
      </c>
    </row>
    <row r="849" ht="15">
      <c r="B849" s="38" t="s">
        <v>1040</v>
      </c>
    </row>
    <row r="850" ht="15">
      <c r="B850" s="38" t="s">
        <v>1041</v>
      </c>
    </row>
    <row r="851" ht="15">
      <c r="B851" s="38" t="s">
        <v>1042</v>
      </c>
    </row>
    <row r="852" ht="15">
      <c r="B852" s="38" t="s">
        <v>1043</v>
      </c>
    </row>
    <row r="853" ht="15">
      <c r="B853" s="38" t="s">
        <v>1044</v>
      </c>
    </row>
    <row r="854" ht="15">
      <c r="B854" s="38" t="s">
        <v>1045</v>
      </c>
    </row>
    <row r="855" ht="15">
      <c r="B855" s="38" t="s">
        <v>1046</v>
      </c>
    </row>
    <row r="856" ht="15">
      <c r="B856" s="38" t="s">
        <v>1047</v>
      </c>
    </row>
    <row r="857" ht="15">
      <c r="B857" s="38" t="s">
        <v>1048</v>
      </c>
    </row>
    <row r="858" ht="15">
      <c r="B858" s="38" t="s">
        <v>1049</v>
      </c>
    </row>
    <row r="859" ht="15">
      <c r="B859" s="38" t="s">
        <v>1050</v>
      </c>
    </row>
    <row r="860" ht="15">
      <c r="B860" s="38" t="s">
        <v>1051</v>
      </c>
    </row>
    <row r="861" ht="15">
      <c r="B861" s="38" t="s">
        <v>1052</v>
      </c>
    </row>
    <row r="862" ht="15">
      <c r="B862" s="38" t="s">
        <v>1053</v>
      </c>
    </row>
    <row r="863" ht="15">
      <c r="B863" s="38" t="s">
        <v>1054</v>
      </c>
    </row>
    <row r="864" ht="15">
      <c r="B864" s="38" t="s">
        <v>1055</v>
      </c>
    </row>
    <row r="865" ht="15">
      <c r="B865" s="38" t="s">
        <v>1056</v>
      </c>
    </row>
    <row r="866" ht="15">
      <c r="B866" s="38" t="s">
        <v>1057</v>
      </c>
    </row>
    <row r="867" ht="15">
      <c r="B867" s="38" t="s">
        <v>1058</v>
      </c>
    </row>
    <row r="868" ht="15">
      <c r="B868" s="38" t="s">
        <v>1059</v>
      </c>
    </row>
    <row r="869" ht="15">
      <c r="B869" s="38" t="s">
        <v>1060</v>
      </c>
    </row>
    <row r="870" ht="15">
      <c r="B870" s="38" t="s">
        <v>1061</v>
      </c>
    </row>
    <row r="871" ht="15">
      <c r="B871" s="38" t="s">
        <v>1062</v>
      </c>
    </row>
    <row r="872" ht="15">
      <c r="B872" s="38" t="s">
        <v>1063</v>
      </c>
    </row>
    <row r="873" ht="15">
      <c r="B873" s="38" t="s">
        <v>1064</v>
      </c>
    </row>
    <row r="874" ht="15">
      <c r="B874" s="38" t="s">
        <v>1065</v>
      </c>
    </row>
    <row r="875" ht="15">
      <c r="B875" s="38" t="s">
        <v>1066</v>
      </c>
    </row>
    <row r="876" ht="15">
      <c r="B876" s="38" t="s">
        <v>1067</v>
      </c>
    </row>
    <row r="877" ht="15">
      <c r="B877" s="38" t="s">
        <v>1068</v>
      </c>
    </row>
    <row r="878" ht="15">
      <c r="B878" s="38" t="s">
        <v>1069</v>
      </c>
    </row>
    <row r="879" ht="15">
      <c r="B879" s="38" t="s">
        <v>1070</v>
      </c>
    </row>
    <row r="880" ht="15">
      <c r="B880" s="38" t="s">
        <v>1071</v>
      </c>
    </row>
    <row r="881" ht="15">
      <c r="B881" s="38" t="s">
        <v>1072</v>
      </c>
    </row>
    <row r="882" ht="15">
      <c r="B882" s="38" t="s">
        <v>1073</v>
      </c>
    </row>
    <row r="883" ht="15">
      <c r="B883" s="38" t="s">
        <v>1074</v>
      </c>
    </row>
    <row r="884" ht="15">
      <c r="B884" s="38" t="s">
        <v>1075</v>
      </c>
    </row>
    <row r="885" ht="15">
      <c r="B885" s="38" t="s">
        <v>1076</v>
      </c>
    </row>
    <row r="886" ht="15">
      <c r="B886" s="38" t="s">
        <v>1077</v>
      </c>
    </row>
    <row r="887" ht="15">
      <c r="B887" s="38" t="s">
        <v>1078</v>
      </c>
    </row>
    <row r="888" ht="15">
      <c r="B888" s="38" t="s">
        <v>1079</v>
      </c>
    </row>
    <row r="889" ht="15">
      <c r="B889" s="38" t="s">
        <v>1080</v>
      </c>
    </row>
    <row r="890" ht="15">
      <c r="B890" s="38" t="s">
        <v>1081</v>
      </c>
    </row>
    <row r="891" ht="15">
      <c r="B891" s="38" t="s">
        <v>1082</v>
      </c>
    </row>
    <row r="892" ht="15">
      <c r="B892" s="38" t="s">
        <v>1083</v>
      </c>
    </row>
    <row r="893" ht="15">
      <c r="B893" s="38" t="s">
        <v>1084</v>
      </c>
    </row>
    <row r="894" ht="15">
      <c r="B894" s="38" t="s">
        <v>1085</v>
      </c>
    </row>
    <row r="895" ht="15">
      <c r="B895" s="38" t="s">
        <v>1086</v>
      </c>
    </row>
    <row r="896" ht="15">
      <c r="B896" s="38" t="s">
        <v>1087</v>
      </c>
    </row>
    <row r="897" ht="15">
      <c r="B897" s="38" t="s">
        <v>1088</v>
      </c>
    </row>
    <row r="898" ht="15">
      <c r="B898" s="38" t="s">
        <v>1089</v>
      </c>
    </row>
    <row r="899" ht="15">
      <c r="B899" s="38" t="s">
        <v>1090</v>
      </c>
    </row>
    <row r="900" ht="15">
      <c r="B900" s="38" t="s">
        <v>1091</v>
      </c>
    </row>
    <row r="901" ht="15">
      <c r="B901" s="38" t="s">
        <v>1092</v>
      </c>
    </row>
    <row r="902" ht="15">
      <c r="B902" s="38" t="s">
        <v>1093</v>
      </c>
    </row>
    <row r="903" ht="15">
      <c r="B903" s="38" t="s">
        <v>1094</v>
      </c>
    </row>
    <row r="904" ht="15">
      <c r="B904" s="38" t="s">
        <v>1095</v>
      </c>
    </row>
    <row r="905" ht="15">
      <c r="B905" s="38" t="s">
        <v>1096</v>
      </c>
    </row>
    <row r="906" ht="15">
      <c r="B906" s="38" t="s">
        <v>1097</v>
      </c>
    </row>
    <row r="907" ht="15">
      <c r="B907" s="38" t="s">
        <v>1098</v>
      </c>
    </row>
    <row r="908" ht="15">
      <c r="B908" s="38" t="s">
        <v>1099</v>
      </c>
    </row>
    <row r="909" ht="15">
      <c r="B909" s="38" t="s">
        <v>1100</v>
      </c>
    </row>
    <row r="910" ht="15">
      <c r="B910" s="38" t="s">
        <v>1101</v>
      </c>
    </row>
    <row r="911" ht="15">
      <c r="B911" s="38" t="s">
        <v>1102</v>
      </c>
    </row>
    <row r="912" ht="15">
      <c r="B912" s="38" t="s">
        <v>1103</v>
      </c>
    </row>
    <row r="913" ht="15">
      <c r="B913" s="38" t="s">
        <v>1104</v>
      </c>
    </row>
    <row r="914" ht="15">
      <c r="B914" s="38" t="s">
        <v>1105</v>
      </c>
    </row>
    <row r="915" ht="15">
      <c r="B915" s="38" t="s">
        <v>1106</v>
      </c>
    </row>
    <row r="916" ht="15">
      <c r="B916" s="38" t="s">
        <v>1107</v>
      </c>
    </row>
    <row r="917" ht="15">
      <c r="B917" s="38" t="s">
        <v>1108</v>
      </c>
    </row>
    <row r="918" ht="15">
      <c r="B918" s="38" t="s">
        <v>1109</v>
      </c>
    </row>
    <row r="919" ht="15">
      <c r="B919" s="38" t="s">
        <v>1110</v>
      </c>
    </row>
    <row r="920" ht="15">
      <c r="B920" s="38" t="s">
        <v>1111</v>
      </c>
    </row>
    <row r="921" ht="15">
      <c r="B921" s="38" t="s">
        <v>1112</v>
      </c>
    </row>
    <row r="922" ht="15">
      <c r="B922" s="38" t="s">
        <v>1113</v>
      </c>
    </row>
    <row r="923" ht="15">
      <c r="B923" s="38" t="s">
        <v>1114</v>
      </c>
    </row>
    <row r="924" ht="15">
      <c r="B924" s="38" t="s">
        <v>1115</v>
      </c>
    </row>
    <row r="925" ht="15">
      <c r="B925" s="38" t="s">
        <v>1116</v>
      </c>
    </row>
    <row r="926" ht="15">
      <c r="B926" s="38" t="s">
        <v>1117</v>
      </c>
    </row>
    <row r="927" ht="15">
      <c r="B927" s="38" t="s">
        <v>1118</v>
      </c>
    </row>
    <row r="928" ht="15">
      <c r="B928" s="38" t="s">
        <v>1119</v>
      </c>
    </row>
    <row r="929" ht="15">
      <c r="B929" s="38" t="s">
        <v>1120</v>
      </c>
    </row>
    <row r="930" ht="15">
      <c r="B930" s="38" t="s">
        <v>1121</v>
      </c>
    </row>
    <row r="931" ht="15">
      <c r="B931" s="38" t="s">
        <v>1122</v>
      </c>
    </row>
    <row r="932" ht="15">
      <c r="B932" s="38" t="s">
        <v>1123</v>
      </c>
    </row>
    <row r="933" ht="15">
      <c r="B933" s="38" t="s">
        <v>1124</v>
      </c>
    </row>
    <row r="934" ht="15">
      <c r="B934" s="38" t="s">
        <v>1125</v>
      </c>
    </row>
    <row r="935" ht="15">
      <c r="B935" s="38" t="s">
        <v>1126</v>
      </c>
    </row>
    <row r="936" ht="15">
      <c r="B936" s="38" t="s">
        <v>1127</v>
      </c>
    </row>
    <row r="937" ht="15">
      <c r="B937" s="38" t="s">
        <v>1128</v>
      </c>
    </row>
    <row r="938" ht="15">
      <c r="B938" s="38" t="s">
        <v>1129</v>
      </c>
    </row>
    <row r="939" ht="15">
      <c r="B939" s="38" t="s">
        <v>1130</v>
      </c>
    </row>
    <row r="940" ht="15">
      <c r="B940" s="38" t="s">
        <v>1131</v>
      </c>
    </row>
    <row r="941" ht="15">
      <c r="B941" s="38" t="s">
        <v>1132</v>
      </c>
    </row>
    <row r="942" ht="15">
      <c r="B942" s="38" t="s">
        <v>1133</v>
      </c>
    </row>
    <row r="943" ht="15">
      <c r="B943" s="38" t="s">
        <v>1134</v>
      </c>
    </row>
    <row r="944" ht="15">
      <c r="B944" s="38" t="s">
        <v>1135</v>
      </c>
    </row>
    <row r="945" ht="15">
      <c r="B945" s="38" t="s">
        <v>1136</v>
      </c>
    </row>
    <row r="946" ht="15">
      <c r="B946" s="38" t="s">
        <v>1137</v>
      </c>
    </row>
    <row r="947" ht="15">
      <c r="B947" s="38" t="s">
        <v>1138</v>
      </c>
    </row>
    <row r="948" ht="15">
      <c r="B948" s="38" t="s">
        <v>1139</v>
      </c>
    </row>
    <row r="949" ht="15">
      <c r="B949" s="38" t="s">
        <v>1140</v>
      </c>
    </row>
    <row r="950" ht="15">
      <c r="B950" s="38" t="s">
        <v>1141</v>
      </c>
    </row>
    <row r="951" ht="15">
      <c r="B951" s="38" t="s">
        <v>1142</v>
      </c>
    </row>
    <row r="952" ht="15">
      <c r="B952" s="38" t="s">
        <v>1143</v>
      </c>
    </row>
    <row r="953" ht="15">
      <c r="B953" s="38" t="s">
        <v>1144</v>
      </c>
    </row>
    <row r="954" ht="15">
      <c r="B954" s="38" t="s">
        <v>1145</v>
      </c>
    </row>
    <row r="955" ht="15">
      <c r="B955" s="38" t="s">
        <v>1146</v>
      </c>
    </row>
    <row r="956" ht="15">
      <c r="B956" s="38" t="s">
        <v>1147</v>
      </c>
    </row>
    <row r="957" ht="15">
      <c r="B957" s="38" t="s">
        <v>1148</v>
      </c>
    </row>
    <row r="958" ht="15">
      <c r="B958" s="38" t="s">
        <v>1149</v>
      </c>
    </row>
    <row r="959" ht="15">
      <c r="B959" s="38" t="s">
        <v>1150</v>
      </c>
    </row>
    <row r="960" ht="15">
      <c r="B960" s="38" t="s">
        <v>1151</v>
      </c>
    </row>
    <row r="961" ht="15">
      <c r="B961" s="38" t="s">
        <v>1152</v>
      </c>
    </row>
    <row r="962" ht="15">
      <c r="B962" s="38" t="s">
        <v>1153</v>
      </c>
    </row>
    <row r="963" ht="15">
      <c r="B963" s="38" t="s">
        <v>1154</v>
      </c>
    </row>
    <row r="964" ht="15">
      <c r="B964" s="38" t="s">
        <v>1155</v>
      </c>
    </row>
    <row r="965" ht="15">
      <c r="B965" s="38" t="s">
        <v>1156</v>
      </c>
    </row>
    <row r="966" ht="15">
      <c r="B966" s="38" t="s">
        <v>1157</v>
      </c>
    </row>
    <row r="967" ht="15">
      <c r="B967" s="38" t="s">
        <v>1158</v>
      </c>
    </row>
    <row r="968" ht="15">
      <c r="B968" s="38" t="s">
        <v>1159</v>
      </c>
    </row>
    <row r="969" ht="15">
      <c r="B969" s="38" t="s">
        <v>1160</v>
      </c>
    </row>
    <row r="970" ht="15">
      <c r="B970" s="38" t="s">
        <v>1161</v>
      </c>
    </row>
    <row r="971" ht="15">
      <c r="B971" s="38" t="s">
        <v>1162</v>
      </c>
    </row>
    <row r="972" ht="15">
      <c r="B972" s="38" t="s">
        <v>1163</v>
      </c>
    </row>
    <row r="973" ht="15">
      <c r="B973" s="38" t="s">
        <v>1164</v>
      </c>
    </row>
    <row r="974" ht="15">
      <c r="B974" s="38" t="s">
        <v>1165</v>
      </c>
    </row>
    <row r="975" ht="15">
      <c r="B975" s="38" t="s">
        <v>1166</v>
      </c>
    </row>
    <row r="976" ht="15">
      <c r="B976" s="38" t="s">
        <v>1167</v>
      </c>
    </row>
    <row r="977" ht="15">
      <c r="B977" s="38" t="s">
        <v>1168</v>
      </c>
    </row>
    <row r="978" ht="15">
      <c r="B978" s="38" t="s">
        <v>1169</v>
      </c>
    </row>
    <row r="979" ht="15">
      <c r="B979" s="38" t="s">
        <v>1170</v>
      </c>
    </row>
    <row r="980" ht="15">
      <c r="B980" s="38" t="s">
        <v>1171</v>
      </c>
    </row>
    <row r="981" ht="15">
      <c r="B981" s="38" t="s">
        <v>1171</v>
      </c>
    </row>
    <row r="982" ht="15">
      <c r="B982" s="38" t="s">
        <v>1172</v>
      </c>
    </row>
    <row r="983" ht="15">
      <c r="B983" s="38" t="s">
        <v>1173</v>
      </c>
    </row>
    <row r="984" ht="15">
      <c r="B984" s="38" t="s">
        <v>1174</v>
      </c>
    </row>
    <row r="985" ht="15">
      <c r="B985" s="38" t="s">
        <v>1175</v>
      </c>
    </row>
    <row r="986" ht="15">
      <c r="B986" s="38" t="s">
        <v>1176</v>
      </c>
    </row>
    <row r="987" ht="15">
      <c r="B987" s="38" t="s">
        <v>1177</v>
      </c>
    </row>
    <row r="988" ht="15">
      <c r="B988" s="38" t="s">
        <v>1178</v>
      </c>
    </row>
    <row r="989" ht="15">
      <c r="B989" s="38" t="s">
        <v>1179</v>
      </c>
    </row>
    <row r="990" ht="15">
      <c r="B990" s="38" t="s">
        <v>1180</v>
      </c>
    </row>
    <row r="991" ht="15">
      <c r="B991" s="38" t="s">
        <v>1181</v>
      </c>
    </row>
    <row r="992" ht="15">
      <c r="B992" s="38" t="s">
        <v>1182</v>
      </c>
    </row>
    <row r="993" ht="15">
      <c r="B993" s="38" t="s">
        <v>1183</v>
      </c>
    </row>
    <row r="994" ht="15">
      <c r="B994" s="38" t="s">
        <v>1184</v>
      </c>
    </row>
    <row r="995" ht="15">
      <c r="B995" s="38" t="s">
        <v>1185</v>
      </c>
    </row>
    <row r="996" ht="15">
      <c r="B996" s="38" t="s">
        <v>1186</v>
      </c>
    </row>
    <row r="997" ht="15">
      <c r="B997" s="38" t="s">
        <v>1187</v>
      </c>
    </row>
    <row r="998" ht="15">
      <c r="B998" s="38" t="s">
        <v>1188</v>
      </c>
    </row>
    <row r="999" ht="15">
      <c r="B999" s="38" t="s">
        <v>1189</v>
      </c>
    </row>
    <row r="1000" ht="15">
      <c r="B1000" s="38" t="s">
        <v>1190</v>
      </c>
    </row>
    <row r="1001" ht="15">
      <c r="B1001" s="38" t="s">
        <v>1191</v>
      </c>
    </row>
    <row r="1002" ht="15">
      <c r="B1002" s="38" t="s">
        <v>1192</v>
      </c>
    </row>
    <row r="1003" ht="15">
      <c r="B1003" s="38" t="s">
        <v>1193</v>
      </c>
    </row>
    <row r="1004" ht="15">
      <c r="B1004" s="38" t="s">
        <v>1194</v>
      </c>
    </row>
    <row r="1005" ht="15">
      <c r="B1005" s="38" t="s">
        <v>1195</v>
      </c>
    </row>
    <row r="1006" ht="15">
      <c r="B1006" s="38" t="s">
        <v>1196</v>
      </c>
    </row>
    <row r="1007" ht="15">
      <c r="B1007" s="38" t="s">
        <v>1197</v>
      </c>
    </row>
    <row r="1008" ht="15">
      <c r="B1008" s="38" t="s">
        <v>1198</v>
      </c>
    </row>
    <row r="1009" ht="15">
      <c r="B1009" s="38" t="s">
        <v>1199</v>
      </c>
    </row>
    <row r="1010" ht="15">
      <c r="B1010" s="38" t="s">
        <v>1200</v>
      </c>
    </row>
    <row r="1011" ht="15">
      <c r="B1011" s="38" t="s">
        <v>1201</v>
      </c>
    </row>
    <row r="1012" ht="15">
      <c r="B1012" s="38" t="s">
        <v>1202</v>
      </c>
    </row>
    <row r="1013" ht="15">
      <c r="B1013" s="38" t="s">
        <v>1203</v>
      </c>
    </row>
    <row r="1014" ht="15">
      <c r="B1014" s="38" t="s">
        <v>1204</v>
      </c>
    </row>
    <row r="1015" ht="15">
      <c r="B1015" s="38" t="s">
        <v>1205</v>
      </c>
    </row>
    <row r="1016" ht="15">
      <c r="B1016" s="38" t="s">
        <v>1206</v>
      </c>
    </row>
    <row r="1017" ht="15">
      <c r="B1017" s="38" t="s">
        <v>1207</v>
      </c>
    </row>
    <row r="1018" ht="15">
      <c r="B1018" s="38" t="s">
        <v>1208</v>
      </c>
    </row>
    <row r="1019" ht="15">
      <c r="B1019" s="38" t="s">
        <v>1209</v>
      </c>
    </row>
    <row r="1020" ht="15">
      <c r="B1020" s="38" t="s">
        <v>1210</v>
      </c>
    </row>
    <row r="1021" ht="15">
      <c r="B1021" s="38" t="s">
        <v>1211</v>
      </c>
    </row>
    <row r="1022" ht="15">
      <c r="B1022" s="38" t="s">
        <v>1212</v>
      </c>
    </row>
    <row r="1023" ht="15">
      <c r="B1023" s="38" t="s">
        <v>1213</v>
      </c>
    </row>
    <row r="1024" ht="15">
      <c r="B1024" s="38" t="s">
        <v>1214</v>
      </c>
    </row>
    <row r="1025" ht="15">
      <c r="B1025" s="38" t="s">
        <v>1215</v>
      </c>
    </row>
    <row r="1026" ht="15">
      <c r="B1026" s="38" t="s">
        <v>1216</v>
      </c>
    </row>
    <row r="1027" ht="15">
      <c r="B1027" s="38" t="s">
        <v>1217</v>
      </c>
    </row>
    <row r="1028" ht="15">
      <c r="B1028" s="38" t="s">
        <v>1218</v>
      </c>
    </row>
    <row r="1029" ht="15">
      <c r="B1029" s="38" t="s">
        <v>1219</v>
      </c>
    </row>
    <row r="1030" ht="15">
      <c r="B1030" s="38" t="s">
        <v>1220</v>
      </c>
    </row>
    <row r="1031" ht="15">
      <c r="B1031" s="38" t="s">
        <v>1221</v>
      </c>
    </row>
    <row r="1032" ht="15">
      <c r="B1032" s="38" t="s">
        <v>1222</v>
      </c>
    </row>
    <row r="1033" ht="15">
      <c r="B1033" s="38" t="s">
        <v>1223</v>
      </c>
    </row>
    <row r="1034" ht="15">
      <c r="B1034" s="38" t="s">
        <v>1224</v>
      </c>
    </row>
    <row r="1035" ht="15">
      <c r="B1035" s="38" t="s">
        <v>1225</v>
      </c>
    </row>
    <row r="1036" ht="15">
      <c r="B1036" s="38" t="s">
        <v>1226</v>
      </c>
    </row>
    <row r="1037" ht="15">
      <c r="B1037" s="38" t="s">
        <v>1227</v>
      </c>
    </row>
    <row r="1038" ht="15">
      <c r="B1038" s="38" t="s">
        <v>1228</v>
      </c>
    </row>
    <row r="1039" ht="15">
      <c r="B1039" s="38" t="s">
        <v>1229</v>
      </c>
    </row>
    <row r="1040" ht="15">
      <c r="B1040" s="38" t="s">
        <v>1230</v>
      </c>
    </row>
    <row r="1041" ht="15">
      <c r="B1041" s="38" t="s">
        <v>1231</v>
      </c>
    </row>
    <row r="1042" ht="15">
      <c r="B1042" s="38" t="s">
        <v>1232</v>
      </c>
    </row>
    <row r="1043" ht="15">
      <c r="B1043" s="38" t="s">
        <v>1233</v>
      </c>
    </row>
    <row r="1044" ht="15">
      <c r="B1044" s="38" t="s">
        <v>1234</v>
      </c>
    </row>
    <row r="1045" ht="15">
      <c r="B1045" s="38" t="s">
        <v>1235</v>
      </c>
    </row>
    <row r="1046" ht="15">
      <c r="B1046" s="38" t="s">
        <v>1236</v>
      </c>
    </row>
    <row r="1047" ht="15">
      <c r="B1047" s="38" t="s">
        <v>1237</v>
      </c>
    </row>
    <row r="1048" ht="15">
      <c r="B1048" s="38" t="s">
        <v>1238</v>
      </c>
    </row>
    <row r="1049" ht="15">
      <c r="B1049" s="38" t="s">
        <v>1239</v>
      </c>
    </row>
    <row r="1050" ht="15">
      <c r="B1050" s="38" t="s">
        <v>1240</v>
      </c>
    </row>
    <row r="1051" ht="15">
      <c r="B1051" s="38" t="s">
        <v>1241</v>
      </c>
    </row>
    <row r="1052" ht="15">
      <c r="B1052" s="38" t="s">
        <v>1242</v>
      </c>
    </row>
    <row r="1053" ht="15">
      <c r="B1053" s="38" t="s">
        <v>1243</v>
      </c>
    </row>
    <row r="1054" ht="15">
      <c r="B1054" s="38" t="s">
        <v>1244</v>
      </c>
    </row>
    <row r="1055" ht="15">
      <c r="B1055" s="38" t="s">
        <v>1245</v>
      </c>
    </row>
    <row r="1056" ht="15">
      <c r="B1056" s="38" t="s">
        <v>1246</v>
      </c>
    </row>
    <row r="1057" ht="15">
      <c r="B1057" s="38" t="s">
        <v>1247</v>
      </c>
    </row>
    <row r="1058" ht="15">
      <c r="B1058" s="38" t="s">
        <v>1248</v>
      </c>
    </row>
    <row r="1059" ht="15">
      <c r="B1059" s="38" t="s">
        <v>1249</v>
      </c>
    </row>
    <row r="1060" ht="15">
      <c r="B1060" s="38" t="s">
        <v>1250</v>
      </c>
    </row>
    <row r="1061" ht="15">
      <c r="B1061" s="38" t="s">
        <v>1251</v>
      </c>
    </row>
    <row r="1062" ht="15">
      <c r="B1062" s="38" t="s">
        <v>1252</v>
      </c>
    </row>
    <row r="1063" ht="15">
      <c r="B1063" s="38" t="s">
        <v>1253</v>
      </c>
    </row>
    <row r="1064" ht="15">
      <c r="B1064" s="38" t="s">
        <v>1254</v>
      </c>
    </row>
    <row r="1065" ht="15">
      <c r="B1065" s="38" t="s">
        <v>1255</v>
      </c>
    </row>
    <row r="1066" ht="15">
      <c r="B1066" s="38" t="s">
        <v>1256</v>
      </c>
    </row>
    <row r="1067" ht="15">
      <c r="B1067" s="38" t="s">
        <v>1257</v>
      </c>
    </row>
    <row r="1068" ht="15">
      <c r="B1068" s="38" t="s">
        <v>1258</v>
      </c>
    </row>
    <row r="1069" ht="15">
      <c r="B1069" s="38" t="s">
        <v>1258</v>
      </c>
    </row>
    <row r="1070" ht="15">
      <c r="B1070" s="38" t="s">
        <v>1259</v>
      </c>
    </row>
    <row r="1071" ht="15">
      <c r="B1071" s="38" t="s">
        <v>1260</v>
      </c>
    </row>
    <row r="1072" ht="15">
      <c r="B1072" s="38" t="s">
        <v>1261</v>
      </c>
    </row>
    <row r="1073" ht="15">
      <c r="B1073" s="38" t="s">
        <v>1262</v>
      </c>
    </row>
    <row r="1074" ht="15">
      <c r="B1074" s="38" t="s">
        <v>1263</v>
      </c>
    </row>
    <row r="1075" ht="15">
      <c r="B1075" s="38" t="s">
        <v>1264</v>
      </c>
    </row>
    <row r="1076" ht="15">
      <c r="B1076" s="38" t="s">
        <v>1265</v>
      </c>
    </row>
    <row r="1077" ht="15">
      <c r="B1077" s="38" t="s">
        <v>1266</v>
      </c>
    </row>
    <row r="1078" ht="15">
      <c r="B1078" s="38" t="s">
        <v>1267</v>
      </c>
    </row>
    <row r="1079" ht="15">
      <c r="B1079" s="38" t="s">
        <v>1268</v>
      </c>
    </row>
    <row r="1080" ht="15">
      <c r="B1080" s="38" t="s">
        <v>1269</v>
      </c>
    </row>
    <row r="1081" ht="15">
      <c r="B1081" s="38" t="s">
        <v>1270</v>
      </c>
    </row>
    <row r="1082" ht="15">
      <c r="B1082" s="38" t="s">
        <v>1271</v>
      </c>
    </row>
    <row r="1083" ht="15">
      <c r="B1083" s="38" t="s">
        <v>1272</v>
      </c>
    </row>
    <row r="1084" ht="15">
      <c r="B1084" s="38" t="s">
        <v>1273</v>
      </c>
    </row>
    <row r="1085" ht="15">
      <c r="B1085" s="38" t="s">
        <v>1274</v>
      </c>
    </row>
    <row r="1086" ht="15">
      <c r="B1086" s="38" t="s">
        <v>1275</v>
      </c>
    </row>
    <row r="1087" ht="15">
      <c r="B1087" s="38" t="s">
        <v>1276</v>
      </c>
    </row>
    <row r="1088" ht="15">
      <c r="B1088" s="38" t="s">
        <v>1277</v>
      </c>
    </row>
    <row r="1089" ht="15">
      <c r="B1089" s="38" t="s">
        <v>1278</v>
      </c>
    </row>
    <row r="1090" ht="15">
      <c r="B1090" s="38" t="s">
        <v>1279</v>
      </c>
    </row>
    <row r="1091" ht="15">
      <c r="B1091" s="38" t="s">
        <v>1280</v>
      </c>
    </row>
    <row r="1092" ht="15">
      <c r="B1092" s="38" t="s">
        <v>1281</v>
      </c>
    </row>
    <row r="1093" ht="15">
      <c r="B1093" s="38" t="s">
        <v>1282</v>
      </c>
    </row>
    <row r="1094" ht="15">
      <c r="B1094" s="38" t="s">
        <v>1283</v>
      </c>
    </row>
    <row r="1095" ht="15">
      <c r="B1095" s="38" t="s">
        <v>1284</v>
      </c>
    </row>
    <row r="1096" ht="15">
      <c r="B1096" s="38" t="s">
        <v>1285</v>
      </c>
    </row>
    <row r="1097" ht="15">
      <c r="B1097" s="38" t="s">
        <v>1286</v>
      </c>
    </row>
    <row r="1098" ht="15">
      <c r="B1098" s="38" t="s">
        <v>1287</v>
      </c>
    </row>
    <row r="1099" ht="15">
      <c r="B1099" s="38" t="s">
        <v>1288</v>
      </c>
    </row>
    <row r="1100" ht="15">
      <c r="B1100" s="38" t="s">
        <v>1289</v>
      </c>
    </row>
    <row r="1101" ht="15">
      <c r="B1101" s="38" t="s">
        <v>1290</v>
      </c>
    </row>
    <row r="1102" ht="15">
      <c r="B1102" s="38" t="s">
        <v>1291</v>
      </c>
    </row>
    <row r="1103" ht="15">
      <c r="B1103" s="38" t="s">
        <v>1292</v>
      </c>
    </row>
    <row r="1104" ht="15">
      <c r="B1104" s="38" t="s">
        <v>1293</v>
      </c>
    </row>
    <row r="1105" ht="15">
      <c r="B1105" s="38" t="s">
        <v>1294</v>
      </c>
    </row>
    <row r="1106" ht="15">
      <c r="B1106" s="38" t="s">
        <v>1295</v>
      </c>
    </row>
    <row r="1107" ht="15">
      <c r="B1107" s="38" t="s">
        <v>1296</v>
      </c>
    </row>
    <row r="1108" ht="15">
      <c r="B1108" s="38" t="s">
        <v>1297</v>
      </c>
    </row>
    <row r="1109" ht="15">
      <c r="B1109" s="38" t="s">
        <v>1298</v>
      </c>
    </row>
    <row r="1110" ht="15">
      <c r="B1110" s="38" t="s">
        <v>1299</v>
      </c>
    </row>
    <row r="1111" ht="15">
      <c r="B1111" s="38" t="s">
        <v>1300</v>
      </c>
    </row>
    <row r="1112" ht="15">
      <c r="B1112" s="38" t="s">
        <v>1301</v>
      </c>
    </row>
    <row r="1113" ht="15">
      <c r="B1113" s="38" t="s">
        <v>1302</v>
      </c>
    </row>
    <row r="1114" ht="15">
      <c r="B1114" s="38" t="s">
        <v>1303</v>
      </c>
    </row>
    <row r="1115" ht="15">
      <c r="B1115" s="38" t="s">
        <v>1304</v>
      </c>
    </row>
    <row r="1116" ht="15">
      <c r="B1116" s="38" t="s">
        <v>1305</v>
      </c>
    </row>
    <row r="1117" ht="15">
      <c r="B1117" s="38" t="s">
        <v>1306</v>
      </c>
    </row>
    <row r="1118" ht="15">
      <c r="B1118" s="38" t="s">
        <v>1307</v>
      </c>
    </row>
    <row r="1119" ht="15">
      <c r="B1119" s="38" t="s">
        <v>1308</v>
      </c>
    </row>
    <row r="1120" ht="15">
      <c r="B1120" s="38" t="s">
        <v>1309</v>
      </c>
    </row>
    <row r="1121" ht="15">
      <c r="B1121" s="38" t="s">
        <v>1310</v>
      </c>
    </row>
    <row r="1122" ht="15">
      <c r="B1122" s="38" t="s">
        <v>1311</v>
      </c>
    </row>
    <row r="1123" ht="15">
      <c r="B1123" s="38" t="s">
        <v>1312</v>
      </c>
    </row>
    <row r="1124" ht="15">
      <c r="B1124" s="38" t="s">
        <v>1313</v>
      </c>
    </row>
    <row r="1125" ht="15">
      <c r="B1125" s="38" t="s">
        <v>1314</v>
      </c>
    </row>
    <row r="1126" ht="15">
      <c r="B1126" s="38" t="s">
        <v>1315</v>
      </c>
    </row>
    <row r="1127" ht="15">
      <c r="B1127" s="38" t="s">
        <v>1316</v>
      </c>
    </row>
    <row r="1128" ht="15">
      <c r="B1128" s="38" t="s">
        <v>1317</v>
      </c>
    </row>
    <row r="1129" ht="15">
      <c r="B1129" s="38" t="s">
        <v>1318</v>
      </c>
    </row>
    <row r="1130" ht="15">
      <c r="B1130" s="38" t="s">
        <v>1319</v>
      </c>
    </row>
    <row r="1131" ht="15">
      <c r="B1131" s="38" t="s">
        <v>1320</v>
      </c>
    </row>
    <row r="1132" ht="15">
      <c r="B1132" s="38" t="s">
        <v>1321</v>
      </c>
    </row>
    <row r="1133" ht="15">
      <c r="B1133" s="38" t="s">
        <v>1322</v>
      </c>
    </row>
    <row r="1134" ht="15">
      <c r="B1134" s="38" t="s">
        <v>1323</v>
      </c>
    </row>
    <row r="1135" ht="15">
      <c r="B1135" s="38" t="s">
        <v>1324</v>
      </c>
    </row>
    <row r="1136" ht="15">
      <c r="B1136" s="38" t="s">
        <v>1325</v>
      </c>
    </row>
    <row r="1137" ht="15">
      <c r="B1137" s="38" t="s">
        <v>1326</v>
      </c>
    </row>
    <row r="1138" ht="15">
      <c r="B1138" s="38" t="s">
        <v>1327</v>
      </c>
    </row>
    <row r="1139" ht="15">
      <c r="B1139" s="38" t="s">
        <v>1328</v>
      </c>
    </row>
    <row r="1140" ht="15">
      <c r="B1140" s="38" t="s">
        <v>1329</v>
      </c>
    </row>
    <row r="1141" ht="15">
      <c r="B1141" s="38" t="s">
        <v>1330</v>
      </c>
    </row>
    <row r="1142" ht="15">
      <c r="B1142" s="38" t="s">
        <v>1331</v>
      </c>
    </row>
    <row r="1143" ht="15">
      <c r="B1143" s="38" t="s">
        <v>1332</v>
      </c>
    </row>
    <row r="1144" ht="15">
      <c r="B1144" s="38" t="s">
        <v>1333</v>
      </c>
    </row>
    <row r="1145" ht="15">
      <c r="B1145" s="38" t="s">
        <v>1334</v>
      </c>
    </row>
    <row r="1146" ht="15">
      <c r="B1146" s="38" t="s">
        <v>1335</v>
      </c>
    </row>
    <row r="1147" ht="15">
      <c r="B1147" s="38" t="s">
        <v>1336</v>
      </c>
    </row>
    <row r="1148" ht="15">
      <c r="B1148" s="38" t="s">
        <v>1337</v>
      </c>
    </row>
    <row r="1149" ht="15">
      <c r="B1149" s="38" t="s">
        <v>1338</v>
      </c>
    </row>
    <row r="1150" ht="15">
      <c r="B1150" s="38" t="s">
        <v>1339</v>
      </c>
    </row>
    <row r="1151" ht="15">
      <c r="B1151" s="38" t="s">
        <v>1340</v>
      </c>
    </row>
    <row r="1152" ht="15">
      <c r="B1152" s="38" t="s">
        <v>1341</v>
      </c>
    </row>
    <row r="1153" ht="15">
      <c r="B1153" s="38" t="s">
        <v>1342</v>
      </c>
    </row>
    <row r="1154" ht="15">
      <c r="B1154" s="38" t="s">
        <v>1343</v>
      </c>
    </row>
    <row r="1155" ht="15">
      <c r="B1155" s="38" t="s">
        <v>1344</v>
      </c>
    </row>
    <row r="1156" ht="15">
      <c r="B1156" s="38" t="s">
        <v>1345</v>
      </c>
    </row>
    <row r="1157" ht="15">
      <c r="B1157" s="38" t="s">
        <v>1346</v>
      </c>
    </row>
    <row r="1158" ht="15">
      <c r="B1158" s="38" t="s">
        <v>1347</v>
      </c>
    </row>
    <row r="1159" ht="15">
      <c r="B1159" s="38" t="s">
        <v>1348</v>
      </c>
    </row>
    <row r="1160" ht="15">
      <c r="B1160" s="38" t="s">
        <v>1349</v>
      </c>
    </row>
    <row r="1161" ht="15">
      <c r="B1161" s="38" t="s">
        <v>1350</v>
      </c>
    </row>
    <row r="1162" ht="15">
      <c r="B1162" s="38" t="s">
        <v>1351</v>
      </c>
    </row>
    <row r="1163" ht="15">
      <c r="B1163" s="38" t="s">
        <v>1352</v>
      </c>
    </row>
    <row r="1164" ht="15">
      <c r="B1164" s="38" t="s">
        <v>1353</v>
      </c>
    </row>
    <row r="1165" ht="15">
      <c r="B1165" s="38" t="s">
        <v>1354</v>
      </c>
    </row>
    <row r="1166" ht="15">
      <c r="B1166" s="38" t="s">
        <v>1355</v>
      </c>
    </row>
    <row r="1167" ht="15">
      <c r="B1167" s="38" t="s">
        <v>1356</v>
      </c>
    </row>
    <row r="1168" ht="15">
      <c r="B1168" s="38" t="s">
        <v>124</v>
      </c>
    </row>
    <row r="1169" ht="15">
      <c r="B1169" s="38" t="s">
        <v>1357</v>
      </c>
    </row>
    <row r="1170" ht="15">
      <c r="B1170" s="38" t="s">
        <v>1358</v>
      </c>
    </row>
    <row r="1171" ht="15">
      <c r="B1171" s="38" t="s">
        <v>1359</v>
      </c>
    </row>
    <row r="1172" ht="15">
      <c r="B1172" s="38" t="s">
        <v>1360</v>
      </c>
    </row>
    <row r="1173" ht="15">
      <c r="B1173" s="38" t="s">
        <v>1361</v>
      </c>
    </row>
    <row r="1174" ht="15">
      <c r="B1174" s="38" t="s">
        <v>1362</v>
      </c>
    </row>
    <row r="1175" ht="15">
      <c r="B1175" s="38" t="s">
        <v>1363</v>
      </c>
    </row>
    <row r="1176" ht="15">
      <c r="B1176" s="38" t="s">
        <v>1364</v>
      </c>
    </row>
    <row r="1177" ht="15">
      <c r="B1177" s="38" t="s">
        <v>1365</v>
      </c>
    </row>
    <row r="1178" ht="15">
      <c r="B1178" s="38" t="s">
        <v>1366</v>
      </c>
    </row>
    <row r="1179" ht="15">
      <c r="B1179" s="38" t="s">
        <v>1367</v>
      </c>
    </row>
    <row r="1180" ht="15">
      <c r="B1180" s="38" t="s">
        <v>1368</v>
      </c>
    </row>
    <row r="1181" ht="15">
      <c r="B1181" s="38" t="s">
        <v>1369</v>
      </c>
    </row>
    <row r="1182" ht="15">
      <c r="B1182" s="38" t="s">
        <v>1370</v>
      </c>
    </row>
    <row r="1183" ht="15">
      <c r="B1183" s="38" t="s">
        <v>1371</v>
      </c>
    </row>
    <row r="1184" ht="15">
      <c r="B1184" s="38" t="s">
        <v>1372</v>
      </c>
    </row>
    <row r="1185" ht="15">
      <c r="B1185" s="38" t="s">
        <v>1373</v>
      </c>
    </row>
    <row r="1186" ht="15">
      <c r="B1186" s="38" t="s">
        <v>1374</v>
      </c>
    </row>
    <row r="1187" ht="15">
      <c r="B1187" s="38" t="s">
        <v>1375</v>
      </c>
    </row>
    <row r="1188" ht="15">
      <c r="B1188" s="38" t="s">
        <v>1376</v>
      </c>
    </row>
    <row r="1189" ht="15">
      <c r="B1189" s="38" t="s">
        <v>1377</v>
      </c>
    </row>
    <row r="1190" ht="15">
      <c r="B1190" s="38" t="s">
        <v>1378</v>
      </c>
    </row>
    <row r="1191" ht="15">
      <c r="B1191" s="38" t="s">
        <v>1379</v>
      </c>
    </row>
    <row r="1192" ht="15">
      <c r="B1192" s="38" t="s">
        <v>1380</v>
      </c>
    </row>
    <row r="1193" ht="15">
      <c r="B1193" s="38" t="s">
        <v>1381</v>
      </c>
    </row>
    <row r="1194" ht="15">
      <c r="B1194" s="38" t="s">
        <v>1382</v>
      </c>
    </row>
    <row r="1195" ht="15">
      <c r="B1195" s="38" t="s">
        <v>1383</v>
      </c>
    </row>
    <row r="1196" ht="15">
      <c r="B1196" s="38" t="s">
        <v>1384</v>
      </c>
    </row>
    <row r="1197" ht="15">
      <c r="B1197" s="38" t="s">
        <v>1385</v>
      </c>
    </row>
    <row r="1198" ht="15">
      <c r="B1198" s="38" t="s">
        <v>1386</v>
      </c>
    </row>
    <row r="1199" ht="15">
      <c r="B1199" s="38" t="s">
        <v>1387</v>
      </c>
    </row>
    <row r="1200" ht="15">
      <c r="B1200" s="38" t="s">
        <v>1388</v>
      </c>
    </row>
    <row r="1201" ht="15">
      <c r="B1201" s="38" t="s">
        <v>1389</v>
      </c>
    </row>
    <row r="1202" ht="15">
      <c r="B1202" s="38" t="s">
        <v>1390</v>
      </c>
    </row>
    <row r="1203" ht="15">
      <c r="B1203" s="38" t="s">
        <v>1391</v>
      </c>
    </row>
    <row r="1204" ht="15">
      <c r="B1204" s="38" t="s">
        <v>1391</v>
      </c>
    </row>
    <row r="1205" ht="15">
      <c r="B1205" s="38" t="s">
        <v>1392</v>
      </c>
    </row>
    <row r="1206" ht="15">
      <c r="B1206" s="38" t="s">
        <v>1393</v>
      </c>
    </row>
    <row r="1207" ht="15">
      <c r="B1207" s="38" t="s">
        <v>1394</v>
      </c>
    </row>
    <row r="1208" ht="15">
      <c r="B1208" s="38" t="s">
        <v>1395</v>
      </c>
    </row>
    <row r="1209" ht="15">
      <c r="B1209" s="38" t="s">
        <v>1396</v>
      </c>
    </row>
    <row r="1210" ht="15">
      <c r="B1210" s="38" t="s">
        <v>1397</v>
      </c>
    </row>
    <row r="1211" ht="15">
      <c r="B1211" s="38" t="s">
        <v>1398</v>
      </c>
    </row>
    <row r="1212" ht="15">
      <c r="B1212" s="38" t="s">
        <v>1399</v>
      </c>
    </row>
    <row r="1213" ht="15">
      <c r="B1213" s="38" t="s">
        <v>1400</v>
      </c>
    </row>
    <row r="1214" ht="15">
      <c r="B1214" s="38" t="s">
        <v>1401</v>
      </c>
    </row>
    <row r="1215" ht="15">
      <c r="B1215" s="38" t="s">
        <v>1402</v>
      </c>
    </row>
    <row r="1216" ht="15">
      <c r="B1216" s="38" t="s">
        <v>1403</v>
      </c>
    </row>
    <row r="1217" ht="15">
      <c r="B1217" s="38" t="s">
        <v>1404</v>
      </c>
    </row>
    <row r="1218" ht="15">
      <c r="B1218" s="38" t="s">
        <v>1405</v>
      </c>
    </row>
    <row r="1219" ht="15">
      <c r="B1219" s="38" t="s">
        <v>1406</v>
      </c>
    </row>
    <row r="1220" ht="15">
      <c r="B1220" s="38" t="s">
        <v>1407</v>
      </c>
    </row>
    <row r="1221" ht="15">
      <c r="B1221" s="38" t="s">
        <v>1408</v>
      </c>
    </row>
    <row r="1222" ht="15">
      <c r="B1222" s="38" t="s">
        <v>1409</v>
      </c>
    </row>
    <row r="1223" ht="15">
      <c r="B1223" s="38" t="s">
        <v>1409</v>
      </c>
    </row>
    <row r="1224" ht="15">
      <c r="B1224" s="38" t="s">
        <v>1410</v>
      </c>
    </row>
    <row r="1225" ht="15">
      <c r="B1225" s="38" t="s">
        <v>1411</v>
      </c>
    </row>
    <row r="1226" ht="15">
      <c r="B1226" s="38" t="s">
        <v>1412</v>
      </c>
    </row>
    <row r="1227" ht="15">
      <c r="B1227" s="38" t="s">
        <v>1413</v>
      </c>
    </row>
    <row r="1228" ht="15">
      <c r="B1228" s="38" t="s">
        <v>1414</v>
      </c>
    </row>
    <row r="1229" ht="15">
      <c r="B1229" s="38" t="s">
        <v>1415</v>
      </c>
    </row>
    <row r="1230" ht="15">
      <c r="B1230" s="38" t="s">
        <v>1416</v>
      </c>
    </row>
    <row r="1231" ht="15">
      <c r="B1231" s="38" t="s">
        <v>1417</v>
      </c>
    </row>
    <row r="1232" ht="15">
      <c r="B1232" s="38" t="s">
        <v>1418</v>
      </c>
    </row>
    <row r="1233" ht="15">
      <c r="B1233" s="38" t="s">
        <v>1419</v>
      </c>
    </row>
    <row r="1234" ht="15">
      <c r="B1234" s="38" t="s">
        <v>1420</v>
      </c>
    </row>
    <row r="1235" ht="15">
      <c r="B1235" s="38" t="s">
        <v>1421</v>
      </c>
    </row>
    <row r="1236" ht="15">
      <c r="B1236" s="38" t="s">
        <v>1422</v>
      </c>
    </row>
    <row r="1237" ht="15">
      <c r="B1237" s="38" t="s">
        <v>1423</v>
      </c>
    </row>
    <row r="1238" ht="15">
      <c r="B1238" s="38" t="s">
        <v>1424</v>
      </c>
    </row>
    <row r="1239" ht="15">
      <c r="B1239" s="38" t="s">
        <v>1425</v>
      </c>
    </row>
    <row r="1240" ht="15">
      <c r="B1240" s="38" t="s">
        <v>1426</v>
      </c>
    </row>
    <row r="1241" ht="15">
      <c r="B1241" s="38" t="s">
        <v>1427</v>
      </c>
    </row>
    <row r="1242" ht="15">
      <c r="B1242" s="38" t="s">
        <v>1428</v>
      </c>
    </row>
    <row r="1243" ht="15">
      <c r="B1243" s="38" t="s">
        <v>1429</v>
      </c>
    </row>
    <row r="1244" ht="15">
      <c r="B1244" s="38" t="s">
        <v>1430</v>
      </c>
    </row>
    <row r="1245" ht="15">
      <c r="B1245" s="38" t="s">
        <v>1431</v>
      </c>
    </row>
    <row r="1246" ht="15">
      <c r="B1246" s="38" t="s">
        <v>1432</v>
      </c>
    </row>
    <row r="1247" ht="15">
      <c r="B1247" s="38" t="s">
        <v>1433</v>
      </c>
    </row>
    <row r="1248" ht="15">
      <c r="B1248" s="38" t="s">
        <v>1434</v>
      </c>
    </row>
    <row r="1249" ht="15">
      <c r="B1249" s="38" t="s">
        <v>1435</v>
      </c>
    </row>
    <row r="1250" ht="15">
      <c r="B1250" s="38" t="s">
        <v>1436</v>
      </c>
    </row>
    <row r="1251" ht="15">
      <c r="B1251" s="38" t="s">
        <v>1437</v>
      </c>
    </row>
    <row r="1252" ht="15">
      <c r="B1252" s="38" t="s">
        <v>1438</v>
      </c>
    </row>
    <row r="1253" ht="15">
      <c r="B1253" s="38" t="s">
        <v>1439</v>
      </c>
    </row>
    <row r="1254" ht="15">
      <c r="B1254" s="38" t="s">
        <v>1440</v>
      </c>
    </row>
    <row r="1255" ht="15">
      <c r="B1255" s="38" t="s">
        <v>1441</v>
      </c>
    </row>
    <row r="1256" ht="15">
      <c r="B1256" s="38" t="s">
        <v>1442</v>
      </c>
    </row>
    <row r="1257" ht="15">
      <c r="B1257" s="38" t="s">
        <v>1443</v>
      </c>
    </row>
    <row r="1258" ht="15">
      <c r="B1258" s="38" t="s">
        <v>1444</v>
      </c>
    </row>
    <row r="1259" ht="15">
      <c r="B1259" s="38" t="s">
        <v>1445</v>
      </c>
    </row>
    <row r="1260" ht="15">
      <c r="B1260" s="38" t="s">
        <v>1446</v>
      </c>
    </row>
    <row r="1261" ht="15">
      <c r="B1261" s="38" t="s">
        <v>1447</v>
      </c>
    </row>
    <row r="1262" ht="15">
      <c r="B1262" s="38" t="s">
        <v>1448</v>
      </c>
    </row>
    <row r="1263" ht="15">
      <c r="B1263" s="38" t="s">
        <v>1449</v>
      </c>
    </row>
    <row r="1264" ht="15">
      <c r="B1264" s="38" t="s">
        <v>1450</v>
      </c>
    </row>
    <row r="1265" ht="15">
      <c r="B1265" s="38" t="s">
        <v>1451</v>
      </c>
    </row>
    <row r="1266" ht="15">
      <c r="B1266" s="38" t="s">
        <v>1452</v>
      </c>
    </row>
    <row r="1267" ht="15">
      <c r="B1267" s="38" t="s">
        <v>1453</v>
      </c>
    </row>
    <row r="1268" ht="15">
      <c r="B1268" s="38" t="s">
        <v>1454</v>
      </c>
    </row>
    <row r="1269" ht="15">
      <c r="B1269" s="38" t="s">
        <v>1455</v>
      </c>
    </row>
    <row r="1270" ht="15">
      <c r="B1270" s="38" t="s">
        <v>1456</v>
      </c>
    </row>
    <row r="1271" ht="15">
      <c r="B1271" s="38" t="s">
        <v>1457</v>
      </c>
    </row>
    <row r="1272" ht="15">
      <c r="B1272" s="38" t="s">
        <v>1458</v>
      </c>
    </row>
    <row r="1273" ht="15">
      <c r="B1273" s="38" t="s">
        <v>1459</v>
      </c>
    </row>
    <row r="1274" ht="15">
      <c r="B1274" s="38" t="s">
        <v>1460</v>
      </c>
    </row>
    <row r="1275" ht="15">
      <c r="B1275" s="38" t="s">
        <v>1461</v>
      </c>
    </row>
    <row r="1276" ht="15">
      <c r="B1276" s="38" t="s">
        <v>1462</v>
      </c>
    </row>
    <row r="1277" ht="15">
      <c r="B1277" s="38" t="s">
        <v>1463</v>
      </c>
    </row>
    <row r="1278" ht="15">
      <c r="B1278" s="38" t="s">
        <v>1464</v>
      </c>
    </row>
    <row r="1279" ht="15">
      <c r="B1279" s="38" t="s">
        <v>1465</v>
      </c>
    </row>
    <row r="1280" ht="15">
      <c r="B1280" s="38" t="s">
        <v>1466</v>
      </c>
    </row>
    <row r="1281" ht="15">
      <c r="B1281" s="38" t="s">
        <v>1467</v>
      </c>
    </row>
    <row r="1282" ht="15">
      <c r="B1282" s="38" t="s">
        <v>1468</v>
      </c>
    </row>
    <row r="1283" ht="15">
      <c r="B1283" s="38" t="s">
        <v>1469</v>
      </c>
    </row>
    <row r="1284" ht="15">
      <c r="B1284" s="38" t="s">
        <v>1470</v>
      </c>
    </row>
    <row r="1285" ht="15">
      <c r="B1285" s="38" t="s">
        <v>1471</v>
      </c>
    </row>
    <row r="1286" ht="15">
      <c r="B1286" s="38" t="s">
        <v>1472</v>
      </c>
    </row>
    <row r="1287" ht="15">
      <c r="B1287" s="38" t="s">
        <v>1473</v>
      </c>
    </row>
    <row r="1288" ht="15">
      <c r="B1288" s="38" t="s">
        <v>1474</v>
      </c>
    </row>
    <row r="1289" ht="15">
      <c r="B1289" s="38" t="s">
        <v>1474</v>
      </c>
    </row>
    <row r="1290" ht="15">
      <c r="B1290" s="38" t="s">
        <v>1475</v>
      </c>
    </row>
    <row r="1291" ht="15">
      <c r="B1291" s="38" t="s">
        <v>1476</v>
      </c>
    </row>
    <row r="1292" ht="15">
      <c r="B1292" s="38" t="s">
        <v>1477</v>
      </c>
    </row>
    <row r="1293" ht="15">
      <c r="B1293" s="38" t="s">
        <v>1478</v>
      </c>
    </row>
    <row r="1294" ht="15">
      <c r="B1294" s="38" t="s">
        <v>1479</v>
      </c>
    </row>
    <row r="1295" ht="15">
      <c r="B1295" s="38" t="s">
        <v>1480</v>
      </c>
    </row>
    <row r="1296" ht="15">
      <c r="B1296" s="38" t="s">
        <v>1481</v>
      </c>
    </row>
    <row r="1297" ht="15">
      <c r="B1297" s="38" t="s">
        <v>1482</v>
      </c>
    </row>
    <row r="1298" ht="15">
      <c r="B1298" s="38" t="s">
        <v>1483</v>
      </c>
    </row>
    <row r="1299" ht="15">
      <c r="B1299" s="38" t="s">
        <v>1484</v>
      </c>
    </row>
    <row r="1300" ht="15">
      <c r="B1300" s="38" t="s">
        <v>1485</v>
      </c>
    </row>
    <row r="1301" ht="15">
      <c r="B1301" s="38" t="s">
        <v>1486</v>
      </c>
    </row>
    <row r="1302" ht="15">
      <c r="B1302" s="38" t="s">
        <v>1487</v>
      </c>
    </row>
    <row r="1303" ht="15">
      <c r="B1303" s="38" t="s">
        <v>1488</v>
      </c>
    </row>
    <row r="1304" ht="15">
      <c r="B1304" s="38" t="s">
        <v>1489</v>
      </c>
    </row>
    <row r="1305" ht="15">
      <c r="B1305" s="38" t="s">
        <v>1490</v>
      </c>
    </row>
    <row r="1306" ht="15">
      <c r="B1306" s="38" t="s">
        <v>1491</v>
      </c>
    </row>
    <row r="1307" ht="15">
      <c r="B1307" s="38" t="s">
        <v>1492</v>
      </c>
    </row>
    <row r="1308" ht="15">
      <c r="B1308" s="38" t="s">
        <v>1493</v>
      </c>
    </row>
    <row r="1309" ht="15">
      <c r="B1309" s="38" t="s">
        <v>1494</v>
      </c>
    </row>
    <row r="1310" ht="15">
      <c r="B1310" s="38" t="s">
        <v>1495</v>
      </c>
    </row>
    <row r="1311" ht="15">
      <c r="B1311" s="38" t="s">
        <v>1496</v>
      </c>
    </row>
    <row r="1312" ht="15">
      <c r="B1312" s="38" t="s">
        <v>1497</v>
      </c>
    </row>
    <row r="1313" ht="15">
      <c r="B1313" s="38" t="s">
        <v>1498</v>
      </c>
    </row>
    <row r="1314" ht="15">
      <c r="B1314" s="38" t="s">
        <v>1499</v>
      </c>
    </row>
    <row r="1315" ht="15">
      <c r="B1315" s="38" t="s">
        <v>1500</v>
      </c>
    </row>
    <row r="1316" ht="15">
      <c r="B1316" s="38" t="s">
        <v>1501</v>
      </c>
    </row>
    <row r="1317" ht="15">
      <c r="B1317" s="38" t="s">
        <v>1502</v>
      </c>
    </row>
    <row r="1318" ht="15">
      <c r="B1318" s="38" t="s">
        <v>1503</v>
      </c>
    </row>
    <row r="1319" ht="15">
      <c r="B1319" s="38" t="s">
        <v>1504</v>
      </c>
    </row>
    <row r="1320" ht="15">
      <c r="B1320" s="38" t="s">
        <v>1505</v>
      </c>
    </row>
    <row r="1321" ht="15">
      <c r="B1321" s="38" t="s">
        <v>1506</v>
      </c>
    </row>
    <row r="1322" ht="15">
      <c r="B1322" s="38" t="s">
        <v>1507</v>
      </c>
    </row>
    <row r="1323" ht="15">
      <c r="B1323" s="38" t="s">
        <v>1508</v>
      </c>
    </row>
    <row r="1324" ht="15">
      <c r="B1324" s="38" t="s">
        <v>1509</v>
      </c>
    </row>
    <row r="1325" ht="15">
      <c r="B1325" s="38" t="s">
        <v>1510</v>
      </c>
    </row>
    <row r="1326" ht="15">
      <c r="B1326" s="38" t="s">
        <v>1511</v>
      </c>
    </row>
    <row r="1327" ht="15">
      <c r="B1327" s="38" t="s">
        <v>1512</v>
      </c>
    </row>
    <row r="1328" ht="15">
      <c r="B1328" s="38" t="s">
        <v>1513</v>
      </c>
    </row>
    <row r="1329" ht="15">
      <c r="B1329" s="38" t="s">
        <v>1514</v>
      </c>
    </row>
    <row r="1330" ht="15">
      <c r="B1330" s="38" t="s">
        <v>1515</v>
      </c>
    </row>
    <row r="1331" ht="15">
      <c r="B1331" s="38" t="s">
        <v>1516</v>
      </c>
    </row>
    <row r="1332" ht="15">
      <c r="B1332" s="38" t="s">
        <v>1517</v>
      </c>
    </row>
    <row r="1333" ht="15">
      <c r="B1333" s="38" t="s">
        <v>1518</v>
      </c>
    </row>
    <row r="1334" ht="15">
      <c r="B1334" s="38" t="s">
        <v>1519</v>
      </c>
    </row>
    <row r="1335" ht="15">
      <c r="B1335" s="38" t="s">
        <v>1520</v>
      </c>
    </row>
    <row r="1336" ht="15">
      <c r="B1336" s="38" t="s">
        <v>1521</v>
      </c>
    </row>
    <row r="1337" ht="15">
      <c r="B1337" s="38" t="s">
        <v>1522</v>
      </c>
    </row>
    <row r="1338" ht="15">
      <c r="B1338" s="38" t="s">
        <v>1523</v>
      </c>
    </row>
    <row r="1339" ht="15">
      <c r="B1339" s="38" t="s">
        <v>1524</v>
      </c>
    </row>
    <row r="1340" ht="15">
      <c r="B1340" s="38" t="s">
        <v>1525</v>
      </c>
    </row>
    <row r="1341" ht="15">
      <c r="B1341" s="38" t="s">
        <v>1526</v>
      </c>
    </row>
    <row r="1342" ht="15">
      <c r="B1342" s="38" t="s">
        <v>1527</v>
      </c>
    </row>
    <row r="1343" ht="15">
      <c r="B1343" s="38" t="s">
        <v>1528</v>
      </c>
    </row>
    <row r="1344" ht="15">
      <c r="B1344" s="38" t="s">
        <v>1529</v>
      </c>
    </row>
    <row r="1345" ht="15">
      <c r="B1345" s="38" t="s">
        <v>1530</v>
      </c>
    </row>
    <row r="1346" ht="15">
      <c r="B1346" s="38" t="s">
        <v>1531</v>
      </c>
    </row>
    <row r="1347" ht="15">
      <c r="B1347" s="38" t="s">
        <v>1532</v>
      </c>
    </row>
    <row r="1348" ht="15">
      <c r="B1348" s="38" t="s">
        <v>1533</v>
      </c>
    </row>
    <row r="1349" ht="15">
      <c r="B1349" s="38" t="s">
        <v>1534</v>
      </c>
    </row>
    <row r="1350" ht="15">
      <c r="B1350" s="38" t="s">
        <v>1535</v>
      </c>
    </row>
    <row r="1351" ht="15">
      <c r="B1351" s="38" t="s">
        <v>1536</v>
      </c>
    </row>
    <row r="1352" ht="15">
      <c r="B1352" s="38" t="s">
        <v>1537</v>
      </c>
    </row>
    <row r="1353" ht="15">
      <c r="B1353" s="38" t="s">
        <v>1538</v>
      </c>
    </row>
    <row r="1354" ht="15">
      <c r="B1354" s="38" t="s">
        <v>1539</v>
      </c>
    </row>
    <row r="1355" ht="15">
      <c r="B1355" s="38" t="s">
        <v>1540</v>
      </c>
    </row>
    <row r="1356" ht="15">
      <c r="B1356" s="38" t="s">
        <v>1541</v>
      </c>
    </row>
    <row r="1357" ht="15">
      <c r="B1357" s="38" t="s">
        <v>1542</v>
      </c>
    </row>
    <row r="1358" ht="15">
      <c r="B1358" s="38" t="s">
        <v>1543</v>
      </c>
    </row>
    <row r="1359" ht="15">
      <c r="B1359" s="38" t="s">
        <v>1544</v>
      </c>
    </row>
    <row r="1360" ht="15">
      <c r="B1360" s="38" t="s">
        <v>1545</v>
      </c>
    </row>
    <row r="1361" ht="15">
      <c r="B1361" s="38" t="s">
        <v>1546</v>
      </c>
    </row>
    <row r="1362" ht="15">
      <c r="B1362" s="38" t="s">
        <v>1547</v>
      </c>
    </row>
    <row r="1363" ht="15">
      <c r="B1363" s="38" t="s">
        <v>1548</v>
      </c>
    </row>
    <row r="1364" ht="15">
      <c r="B1364" s="38" t="s">
        <v>1549</v>
      </c>
    </row>
    <row r="1365" ht="15">
      <c r="B1365" s="38" t="s">
        <v>1550</v>
      </c>
    </row>
    <row r="1366" ht="15">
      <c r="B1366" s="38" t="s">
        <v>1551</v>
      </c>
    </row>
    <row r="1367" ht="15">
      <c r="B1367" s="38" t="s">
        <v>1552</v>
      </c>
    </row>
    <row r="1368" ht="15">
      <c r="B1368" s="38" t="s">
        <v>1553</v>
      </c>
    </row>
    <row r="1369" ht="15">
      <c r="B1369" s="38" t="s">
        <v>1554</v>
      </c>
    </row>
    <row r="1370" ht="15">
      <c r="B1370" s="38" t="s">
        <v>1555</v>
      </c>
    </row>
    <row r="1371" ht="15">
      <c r="B1371" s="38" t="s">
        <v>1556</v>
      </c>
    </row>
    <row r="1372" ht="15">
      <c r="B1372" s="38" t="s">
        <v>1557</v>
      </c>
    </row>
    <row r="1373" ht="15">
      <c r="B1373" s="38" t="s">
        <v>1558</v>
      </c>
    </row>
    <row r="1374" ht="15">
      <c r="B1374" s="38" t="s">
        <v>1559</v>
      </c>
    </row>
    <row r="1375" ht="15">
      <c r="B1375" s="38" t="s">
        <v>1560</v>
      </c>
    </row>
    <row r="1376" ht="15">
      <c r="B1376" s="38" t="s">
        <v>1561</v>
      </c>
    </row>
    <row r="1377" ht="15">
      <c r="B1377" s="38" t="s">
        <v>1562</v>
      </c>
    </row>
    <row r="1378" ht="15">
      <c r="B1378" s="38" t="s">
        <v>1563</v>
      </c>
    </row>
    <row r="1379" ht="15">
      <c r="B1379" s="38" t="s">
        <v>1564</v>
      </c>
    </row>
    <row r="1380" ht="15">
      <c r="B1380" s="38" t="s">
        <v>1565</v>
      </c>
    </row>
    <row r="1381" ht="15">
      <c r="B1381" s="38" t="s">
        <v>1566</v>
      </c>
    </row>
    <row r="1382" ht="15">
      <c r="B1382" s="38" t="s">
        <v>1567</v>
      </c>
    </row>
    <row r="1383" ht="15">
      <c r="B1383" s="38" t="s">
        <v>1568</v>
      </c>
    </row>
    <row r="1384" ht="15">
      <c r="B1384" s="38" t="s">
        <v>1569</v>
      </c>
    </row>
    <row r="1385" ht="15">
      <c r="B1385" s="38" t="s">
        <v>1570</v>
      </c>
    </row>
    <row r="1386" ht="15">
      <c r="B1386" s="38" t="s">
        <v>1571</v>
      </c>
    </row>
    <row r="1387" ht="15">
      <c r="B1387" s="38" t="s">
        <v>1572</v>
      </c>
    </row>
    <row r="1388" ht="15">
      <c r="B1388" s="38" t="s">
        <v>1573</v>
      </c>
    </row>
    <row r="1389" ht="15">
      <c r="B1389" s="38" t="s">
        <v>1574</v>
      </c>
    </row>
    <row r="1390" ht="15">
      <c r="B1390" s="38" t="s">
        <v>1575</v>
      </c>
    </row>
    <row r="1391" ht="15">
      <c r="B1391" s="38" t="s">
        <v>1576</v>
      </c>
    </row>
    <row r="1392" ht="15">
      <c r="B1392" s="38" t="s">
        <v>1576</v>
      </c>
    </row>
    <row r="1393" ht="15">
      <c r="B1393" s="38" t="s">
        <v>1577</v>
      </c>
    </row>
    <row r="1394" ht="15">
      <c r="B1394" s="38" t="s">
        <v>1578</v>
      </c>
    </row>
    <row r="1395" ht="15">
      <c r="B1395" s="38" t="s">
        <v>1579</v>
      </c>
    </row>
    <row r="1396" ht="15">
      <c r="B1396" s="38" t="s">
        <v>1580</v>
      </c>
    </row>
    <row r="1397" ht="15">
      <c r="B1397" s="38" t="s">
        <v>1581</v>
      </c>
    </row>
    <row r="1398" ht="15">
      <c r="B1398" s="38" t="s">
        <v>1582</v>
      </c>
    </row>
    <row r="1399" ht="15">
      <c r="B1399" s="38" t="s">
        <v>1583</v>
      </c>
    </row>
    <row r="1400" ht="15">
      <c r="B1400" s="38" t="s">
        <v>1584</v>
      </c>
    </row>
    <row r="1401" ht="15">
      <c r="B1401" s="38" t="s">
        <v>1585</v>
      </c>
    </row>
    <row r="1402" ht="15">
      <c r="B1402" s="38" t="s">
        <v>1585</v>
      </c>
    </row>
    <row r="1403" ht="15">
      <c r="B1403" s="38" t="s">
        <v>1586</v>
      </c>
    </row>
    <row r="1404" ht="15">
      <c r="B1404" s="38" t="s">
        <v>1587</v>
      </c>
    </row>
    <row r="1405" ht="15">
      <c r="B1405" s="38" t="s">
        <v>1588</v>
      </c>
    </row>
    <row r="1406" ht="15">
      <c r="B1406" s="38" t="s">
        <v>1589</v>
      </c>
    </row>
    <row r="1407" ht="15">
      <c r="B1407" s="38" t="s">
        <v>1590</v>
      </c>
    </row>
    <row r="1408" ht="15">
      <c r="B1408" s="38" t="s">
        <v>1591</v>
      </c>
    </row>
    <row r="1409" ht="15">
      <c r="B1409" s="38" t="s">
        <v>1592</v>
      </c>
    </row>
    <row r="1410" ht="15">
      <c r="B1410" s="38" t="s">
        <v>1593</v>
      </c>
    </row>
    <row r="1411" ht="15">
      <c r="B1411" s="38" t="s">
        <v>1594</v>
      </c>
    </row>
    <row r="1412" ht="15">
      <c r="B1412" s="38" t="s">
        <v>1595</v>
      </c>
    </row>
    <row r="1413" ht="15">
      <c r="B1413" s="38" t="s">
        <v>1596</v>
      </c>
    </row>
    <row r="1414" ht="15">
      <c r="B1414" s="38" t="s">
        <v>1597</v>
      </c>
    </row>
    <row r="1415" ht="15">
      <c r="B1415" s="38" t="s">
        <v>1598</v>
      </c>
    </row>
    <row r="1416" ht="15">
      <c r="B1416" s="38" t="s">
        <v>1599</v>
      </c>
    </row>
    <row r="1417" ht="15">
      <c r="B1417" s="38" t="s">
        <v>1600</v>
      </c>
    </row>
    <row r="1418" ht="15">
      <c r="B1418" s="38" t="s">
        <v>1601</v>
      </c>
    </row>
    <row r="1419" ht="15">
      <c r="B1419" s="38" t="s">
        <v>1602</v>
      </c>
    </row>
    <row r="1420" ht="15">
      <c r="B1420" s="38" t="s">
        <v>1603</v>
      </c>
    </row>
    <row r="1421" ht="15">
      <c r="B1421" s="38" t="s">
        <v>1604</v>
      </c>
    </row>
    <row r="1422" ht="15">
      <c r="B1422" s="38" t="s">
        <v>1605</v>
      </c>
    </row>
    <row r="1423" ht="15">
      <c r="B1423" s="38" t="s">
        <v>1606</v>
      </c>
    </row>
    <row r="1424" ht="15">
      <c r="B1424" s="38" t="s">
        <v>1607</v>
      </c>
    </row>
    <row r="1425" ht="15">
      <c r="B1425" s="38" t="s">
        <v>1608</v>
      </c>
    </row>
    <row r="1426" ht="15">
      <c r="B1426" s="38" t="s">
        <v>1609</v>
      </c>
    </row>
    <row r="1427" ht="15">
      <c r="B1427" s="38" t="s">
        <v>1610</v>
      </c>
    </row>
    <row r="1428" ht="15">
      <c r="B1428" s="38" t="s">
        <v>1610</v>
      </c>
    </row>
    <row r="1429" ht="15">
      <c r="B1429" s="38" t="s">
        <v>1611</v>
      </c>
    </row>
    <row r="1430" ht="15">
      <c r="B1430" s="38" t="s">
        <v>1612</v>
      </c>
    </row>
    <row r="1431" ht="15">
      <c r="B1431" s="38" t="s">
        <v>1613</v>
      </c>
    </row>
    <row r="1432" ht="15">
      <c r="B1432" s="38" t="s">
        <v>1614</v>
      </c>
    </row>
    <row r="1433" ht="15">
      <c r="B1433" s="38" t="s">
        <v>1615</v>
      </c>
    </row>
    <row r="1434" ht="15">
      <c r="B1434" s="38" t="s">
        <v>1616</v>
      </c>
    </row>
    <row r="1435" ht="15">
      <c r="B1435" s="38" t="s">
        <v>1617</v>
      </c>
    </row>
    <row r="1436" ht="15">
      <c r="B1436" s="38" t="s">
        <v>1618</v>
      </c>
    </row>
    <row r="1437" ht="15">
      <c r="B1437" s="38" t="s">
        <v>1619</v>
      </c>
    </row>
    <row r="1438" ht="15">
      <c r="B1438" s="38" t="s">
        <v>1620</v>
      </c>
    </row>
    <row r="1439" ht="15">
      <c r="B1439" s="38" t="s">
        <v>1621</v>
      </c>
    </row>
    <row r="1440" ht="15">
      <c r="B1440" s="38" t="s">
        <v>1622</v>
      </c>
    </row>
    <row r="1441" ht="15">
      <c r="B1441" s="38" t="s">
        <v>1623</v>
      </c>
    </row>
    <row r="1442" ht="15">
      <c r="B1442" s="38" t="s">
        <v>1624</v>
      </c>
    </row>
    <row r="1443" ht="15">
      <c r="B1443" s="38" t="s">
        <v>1625</v>
      </c>
    </row>
    <row r="1444" ht="15">
      <c r="B1444" s="38" t="s">
        <v>1626</v>
      </c>
    </row>
    <row r="1445" ht="15">
      <c r="B1445" s="38" t="s">
        <v>1627</v>
      </c>
    </row>
    <row r="1446" ht="15">
      <c r="B1446" s="38" t="s">
        <v>1628</v>
      </c>
    </row>
    <row r="1447" ht="15">
      <c r="B1447" s="38" t="s">
        <v>1629</v>
      </c>
    </row>
    <row r="1448" ht="15">
      <c r="B1448" s="38" t="s">
        <v>1630</v>
      </c>
    </row>
    <row r="1449" ht="15">
      <c r="B1449" s="38" t="s">
        <v>1631</v>
      </c>
    </row>
    <row r="1450" ht="15">
      <c r="B1450" s="38" t="s">
        <v>1632</v>
      </c>
    </row>
    <row r="1451" ht="15">
      <c r="B1451" s="38" t="s">
        <v>1633</v>
      </c>
    </row>
    <row r="1452" ht="15">
      <c r="B1452" s="38" t="s">
        <v>1634</v>
      </c>
    </row>
    <row r="1453" ht="15">
      <c r="B1453" s="38" t="s">
        <v>1635</v>
      </c>
    </row>
    <row r="1454" ht="15">
      <c r="B1454" s="38" t="s">
        <v>1636</v>
      </c>
    </row>
    <row r="1455" ht="15">
      <c r="B1455" s="38" t="s">
        <v>1637</v>
      </c>
    </row>
    <row r="1456" ht="15">
      <c r="B1456" s="38" t="s">
        <v>1638</v>
      </c>
    </row>
    <row r="1457" ht="15">
      <c r="B1457" s="38" t="s">
        <v>1639</v>
      </c>
    </row>
    <row r="1458" ht="15">
      <c r="B1458" s="38" t="s">
        <v>1640</v>
      </c>
    </row>
    <row r="1459" ht="15">
      <c r="B1459" s="38" t="s">
        <v>1641</v>
      </c>
    </row>
    <row r="1460" ht="15">
      <c r="B1460" s="38" t="s">
        <v>1642</v>
      </c>
    </row>
    <row r="1461" ht="15">
      <c r="B1461" s="38" t="s">
        <v>1643</v>
      </c>
    </row>
    <row r="1462" ht="15">
      <c r="B1462" s="38" t="s">
        <v>1644</v>
      </c>
    </row>
    <row r="1463" ht="15">
      <c r="B1463" s="38" t="s">
        <v>1645</v>
      </c>
    </row>
    <row r="1464" ht="15">
      <c r="B1464" s="38" t="s">
        <v>1646</v>
      </c>
    </row>
    <row r="1465" ht="15">
      <c r="B1465" s="38" t="s">
        <v>1647</v>
      </c>
    </row>
    <row r="1466" ht="15">
      <c r="B1466" s="38" t="s">
        <v>1648</v>
      </c>
    </row>
    <row r="1467" ht="15">
      <c r="B1467" s="38" t="s">
        <v>1649</v>
      </c>
    </row>
    <row r="1468" ht="15">
      <c r="B1468" s="38" t="s">
        <v>1650</v>
      </c>
    </row>
    <row r="1469" ht="15">
      <c r="B1469" s="38" t="s">
        <v>1651</v>
      </c>
    </row>
    <row r="1470" ht="15">
      <c r="B1470" s="38" t="s">
        <v>1652</v>
      </c>
    </row>
    <row r="1471" ht="15">
      <c r="B1471" s="38" t="s">
        <v>1653</v>
      </c>
    </row>
    <row r="1472" ht="15">
      <c r="B1472" s="38" t="s">
        <v>1654</v>
      </c>
    </row>
    <row r="1473" ht="15">
      <c r="B1473" s="38" t="s">
        <v>1655</v>
      </c>
    </row>
    <row r="1474" ht="15">
      <c r="B1474" s="38" t="s">
        <v>1656</v>
      </c>
    </row>
    <row r="1475" ht="15">
      <c r="B1475" s="38" t="s">
        <v>1657</v>
      </c>
    </row>
    <row r="1476" ht="15">
      <c r="B1476" s="38" t="s">
        <v>1658</v>
      </c>
    </row>
    <row r="1477" ht="15">
      <c r="B1477" s="38" t="s">
        <v>1659</v>
      </c>
    </row>
    <row r="1478" ht="15">
      <c r="B1478" s="38" t="s">
        <v>1660</v>
      </c>
    </row>
    <row r="1479" ht="15">
      <c r="B1479" s="38" t="s">
        <v>1661</v>
      </c>
    </row>
    <row r="1480" ht="15">
      <c r="B1480" s="38" t="s">
        <v>1662</v>
      </c>
    </row>
    <row r="1481" ht="15">
      <c r="B1481" s="38" t="s">
        <v>1663</v>
      </c>
    </row>
    <row r="1482" ht="15">
      <c r="B1482" s="38" t="s">
        <v>1663</v>
      </c>
    </row>
    <row r="1483" ht="15">
      <c r="B1483" s="38" t="s">
        <v>1664</v>
      </c>
    </row>
    <row r="1484" ht="15">
      <c r="B1484" s="38" t="s">
        <v>1665</v>
      </c>
    </row>
    <row r="1485" ht="15">
      <c r="B1485" s="38" t="s">
        <v>1666</v>
      </c>
    </row>
    <row r="1486" ht="15">
      <c r="B1486" s="38" t="s">
        <v>1666</v>
      </c>
    </row>
    <row r="1487" ht="15">
      <c r="B1487" s="38" t="s">
        <v>1666</v>
      </c>
    </row>
    <row r="1488" ht="15">
      <c r="B1488" s="38" t="s">
        <v>1666</v>
      </c>
    </row>
    <row r="1489" ht="15">
      <c r="B1489" s="38" t="s">
        <v>1667</v>
      </c>
    </row>
    <row r="1490" ht="15">
      <c r="B1490" s="38" t="s">
        <v>1668</v>
      </c>
    </row>
    <row r="1491" ht="15">
      <c r="B1491" s="38" t="s">
        <v>1669</v>
      </c>
    </row>
    <row r="1492" ht="15">
      <c r="B1492" s="38" t="s">
        <v>1670</v>
      </c>
    </row>
    <row r="1493" ht="15">
      <c r="B1493" s="38" t="s">
        <v>1671</v>
      </c>
    </row>
    <row r="1494" ht="15">
      <c r="B1494" s="38" t="s">
        <v>1672</v>
      </c>
    </row>
    <row r="1495" ht="15">
      <c r="B1495" s="38" t="s">
        <v>1673</v>
      </c>
    </row>
    <row r="1496" ht="15">
      <c r="B1496" s="38" t="s">
        <v>1674</v>
      </c>
    </row>
    <row r="1497" ht="15">
      <c r="B1497" s="38" t="s">
        <v>1675</v>
      </c>
    </row>
    <row r="1498" ht="15">
      <c r="B1498" s="38" t="s">
        <v>1676</v>
      </c>
    </row>
    <row r="1499" ht="15">
      <c r="B1499" s="38" t="s">
        <v>1677</v>
      </c>
    </row>
    <row r="1500" ht="15">
      <c r="B1500" s="38" t="s">
        <v>1678</v>
      </c>
    </row>
    <row r="1501" ht="15">
      <c r="B1501" s="38" t="s">
        <v>1679</v>
      </c>
    </row>
    <row r="1502" ht="15">
      <c r="B1502" s="38" t="s">
        <v>1680</v>
      </c>
    </row>
    <row r="1503" ht="15">
      <c r="B1503" s="38" t="s">
        <v>1681</v>
      </c>
    </row>
    <row r="1504" ht="15">
      <c r="B1504" s="38" t="s">
        <v>1682</v>
      </c>
    </row>
    <row r="1505" ht="15">
      <c r="B1505" s="38" t="s">
        <v>1683</v>
      </c>
    </row>
    <row r="1506" ht="15">
      <c r="B1506" s="38" t="s">
        <v>1684</v>
      </c>
    </row>
    <row r="1507" ht="15">
      <c r="B1507" s="38" t="s">
        <v>1685</v>
      </c>
    </row>
    <row r="1508" ht="15">
      <c r="B1508" s="38" t="s">
        <v>1686</v>
      </c>
    </row>
    <row r="1509" ht="15">
      <c r="B1509" s="38" t="s">
        <v>1687</v>
      </c>
    </row>
    <row r="1510" ht="15">
      <c r="B1510" s="38" t="s">
        <v>1688</v>
      </c>
    </row>
    <row r="1511" ht="15">
      <c r="B1511" s="38" t="s">
        <v>1689</v>
      </c>
    </row>
    <row r="1512" ht="15">
      <c r="B1512" s="38" t="s">
        <v>1690</v>
      </c>
    </row>
    <row r="1513" ht="15">
      <c r="B1513" s="38" t="s">
        <v>1691</v>
      </c>
    </row>
    <row r="1514" ht="15">
      <c r="B1514" s="38" t="s">
        <v>1692</v>
      </c>
    </row>
    <row r="1515" ht="15">
      <c r="B1515" s="38" t="s">
        <v>1692</v>
      </c>
    </row>
    <row r="1516" ht="15">
      <c r="B1516" s="38" t="s">
        <v>1693</v>
      </c>
    </row>
    <row r="1517" ht="15">
      <c r="B1517" s="38" t="s">
        <v>1694</v>
      </c>
    </row>
    <row r="1518" ht="15">
      <c r="B1518" s="38" t="s">
        <v>1695</v>
      </c>
    </row>
    <row r="1519" ht="15">
      <c r="B1519" s="38" t="s">
        <v>1696</v>
      </c>
    </row>
    <row r="1520" ht="15">
      <c r="B1520" s="38" t="s">
        <v>1697</v>
      </c>
    </row>
    <row r="1521" ht="15">
      <c r="B1521" s="38" t="s">
        <v>1698</v>
      </c>
    </row>
    <row r="1522" ht="15">
      <c r="B1522" s="38" t="s">
        <v>1699</v>
      </c>
    </row>
    <row r="1523" ht="15">
      <c r="B1523" s="38" t="s">
        <v>1700</v>
      </c>
    </row>
    <row r="1524" ht="15">
      <c r="B1524" s="38" t="s">
        <v>1701</v>
      </c>
    </row>
    <row r="1525" ht="15">
      <c r="B1525" s="38" t="s">
        <v>1702</v>
      </c>
    </row>
    <row r="1526" ht="15">
      <c r="B1526" s="38" t="s">
        <v>1703</v>
      </c>
    </row>
    <row r="1527" ht="15">
      <c r="B1527" s="38" t="s">
        <v>1704</v>
      </c>
    </row>
    <row r="1528" ht="15">
      <c r="B1528" s="38" t="s">
        <v>1705</v>
      </c>
    </row>
    <row r="1529" ht="15">
      <c r="B1529" s="38" t="s">
        <v>1706</v>
      </c>
    </row>
    <row r="1530" ht="15">
      <c r="B1530" s="38" t="s">
        <v>1707</v>
      </c>
    </row>
    <row r="1531" ht="15">
      <c r="B1531" s="38" t="s">
        <v>1708</v>
      </c>
    </row>
    <row r="1532" ht="15">
      <c r="B1532" s="38" t="s">
        <v>1709</v>
      </c>
    </row>
    <row r="1533" ht="15">
      <c r="B1533" s="38" t="s">
        <v>1710</v>
      </c>
    </row>
    <row r="1534" ht="15">
      <c r="B1534" s="38" t="s">
        <v>1711</v>
      </c>
    </row>
    <row r="1535" ht="15">
      <c r="B1535" s="38" t="s">
        <v>1712</v>
      </c>
    </row>
    <row r="1536" ht="15">
      <c r="B1536" s="38" t="s">
        <v>1713</v>
      </c>
    </row>
    <row r="1537" ht="15">
      <c r="B1537" s="38" t="s">
        <v>1714</v>
      </c>
    </row>
    <row r="1538" ht="15">
      <c r="B1538" s="38" t="s">
        <v>1715</v>
      </c>
    </row>
    <row r="1539" ht="15">
      <c r="B1539" s="38" t="s">
        <v>1716</v>
      </c>
    </row>
    <row r="1540" ht="15">
      <c r="B1540" s="38" t="s">
        <v>1717</v>
      </c>
    </row>
    <row r="1541" ht="15">
      <c r="B1541" s="38" t="s">
        <v>1718</v>
      </c>
    </row>
    <row r="1542" ht="15">
      <c r="B1542" s="38" t="s">
        <v>1719</v>
      </c>
    </row>
    <row r="1543" ht="15">
      <c r="B1543" s="38" t="s">
        <v>1720</v>
      </c>
    </row>
    <row r="1544" ht="15">
      <c r="B1544" s="38" t="s">
        <v>1721</v>
      </c>
    </row>
    <row r="1545" ht="15">
      <c r="B1545" s="38" t="s">
        <v>1722</v>
      </c>
    </row>
    <row r="1546" ht="15">
      <c r="B1546" s="38" t="s">
        <v>1723</v>
      </c>
    </row>
    <row r="1547" ht="15">
      <c r="B1547" s="38" t="s">
        <v>1724</v>
      </c>
    </row>
    <row r="1548" ht="15">
      <c r="B1548" s="38" t="s">
        <v>1725</v>
      </c>
    </row>
    <row r="1549" ht="15">
      <c r="B1549" s="38" t="s">
        <v>1726</v>
      </c>
    </row>
    <row r="1550" ht="15">
      <c r="B1550" s="38" t="s">
        <v>1727</v>
      </c>
    </row>
    <row r="1551" ht="15">
      <c r="B1551" s="38" t="s">
        <v>1728</v>
      </c>
    </row>
    <row r="1552" ht="15">
      <c r="B1552" s="38" t="s">
        <v>1729</v>
      </c>
    </row>
    <row r="1553" ht="15">
      <c r="B1553" s="38" t="s">
        <v>1730</v>
      </c>
    </row>
    <row r="1554" ht="15">
      <c r="B1554" s="38" t="s">
        <v>1731</v>
      </c>
    </row>
    <row r="1555" ht="15">
      <c r="B1555" s="38" t="s">
        <v>1732</v>
      </c>
    </row>
    <row r="1556" ht="15">
      <c r="B1556" s="38" t="s">
        <v>1733</v>
      </c>
    </row>
    <row r="1557" ht="15">
      <c r="B1557" s="38" t="s">
        <v>1734</v>
      </c>
    </row>
    <row r="1558" ht="15">
      <c r="B1558" s="38" t="s">
        <v>1735</v>
      </c>
    </row>
    <row r="1559" ht="15">
      <c r="B1559" s="38" t="s">
        <v>1736</v>
      </c>
    </row>
    <row r="1560" ht="15">
      <c r="B1560" s="38" t="s">
        <v>1737</v>
      </c>
    </row>
    <row r="1561" ht="15">
      <c r="B1561" s="38" t="s">
        <v>1738</v>
      </c>
    </row>
    <row r="1562" ht="15">
      <c r="B1562" s="38" t="s">
        <v>1739</v>
      </c>
    </row>
    <row r="1563" ht="15">
      <c r="B1563" s="38" t="s">
        <v>1740</v>
      </c>
    </row>
    <row r="1564" ht="15">
      <c r="B1564" s="38" t="s">
        <v>1741</v>
      </c>
    </row>
    <row r="1565" ht="15">
      <c r="B1565" s="38" t="s">
        <v>1742</v>
      </c>
    </row>
    <row r="1566" ht="15">
      <c r="B1566" s="38" t="s">
        <v>1743</v>
      </c>
    </row>
    <row r="1567" ht="15">
      <c r="B1567" s="38" t="s">
        <v>1744</v>
      </c>
    </row>
    <row r="1568" ht="15">
      <c r="B1568" s="38" t="s">
        <v>1745</v>
      </c>
    </row>
    <row r="1569" ht="15">
      <c r="B1569" s="38" t="s">
        <v>1746</v>
      </c>
    </row>
    <row r="1570" ht="15">
      <c r="B1570" s="38" t="s">
        <v>1747</v>
      </c>
    </row>
    <row r="1571" ht="15">
      <c r="B1571" s="38" t="s">
        <v>1748</v>
      </c>
    </row>
    <row r="1572" ht="15">
      <c r="B1572" s="38" t="s">
        <v>1749</v>
      </c>
    </row>
    <row r="1573" ht="15">
      <c r="B1573" s="38" t="s">
        <v>1750</v>
      </c>
    </row>
    <row r="1574" ht="15">
      <c r="B1574" s="38" t="s">
        <v>1751</v>
      </c>
    </row>
    <row r="1575" ht="15">
      <c r="B1575" s="38" t="s">
        <v>1752</v>
      </c>
    </row>
    <row r="1576" ht="15">
      <c r="B1576" s="38" t="s">
        <v>1753</v>
      </c>
    </row>
    <row r="1577" ht="15">
      <c r="B1577" s="38" t="s">
        <v>1754</v>
      </c>
    </row>
    <row r="1578" ht="15">
      <c r="B1578" s="38" t="s">
        <v>1755</v>
      </c>
    </row>
    <row r="1579" ht="15">
      <c r="B1579" s="38" t="s">
        <v>1756</v>
      </c>
    </row>
    <row r="1580" ht="15">
      <c r="B1580" s="38" t="s">
        <v>1757</v>
      </c>
    </row>
    <row r="1581" ht="15">
      <c r="B1581" s="38" t="s">
        <v>1758</v>
      </c>
    </row>
    <row r="1582" ht="15">
      <c r="B1582" s="38" t="s">
        <v>1759</v>
      </c>
    </row>
    <row r="1583" ht="15">
      <c r="B1583" s="38" t="s">
        <v>1760</v>
      </c>
    </row>
    <row r="1584" ht="15">
      <c r="B1584" s="38" t="s">
        <v>1761</v>
      </c>
    </row>
    <row r="1585" ht="15">
      <c r="B1585" s="38" t="s">
        <v>1762</v>
      </c>
    </row>
    <row r="1586" ht="15">
      <c r="B1586" s="38" t="s">
        <v>1763</v>
      </c>
    </row>
    <row r="1587" ht="15">
      <c r="B1587" s="38" t="s">
        <v>1764</v>
      </c>
    </row>
    <row r="1588" ht="15">
      <c r="B1588" s="38" t="s">
        <v>1765</v>
      </c>
    </row>
    <row r="1589" ht="15">
      <c r="B1589" s="38" t="s">
        <v>1766</v>
      </c>
    </row>
    <row r="1590" ht="15">
      <c r="B1590" s="38" t="s">
        <v>1767</v>
      </c>
    </row>
    <row r="1591" ht="15">
      <c r="B1591" s="38" t="s">
        <v>1768</v>
      </c>
    </row>
    <row r="1592" ht="15">
      <c r="B1592" s="38" t="s">
        <v>1769</v>
      </c>
    </row>
    <row r="1593" ht="15">
      <c r="B1593" s="38" t="s">
        <v>1770</v>
      </c>
    </row>
    <row r="1594" ht="15">
      <c r="B1594" s="38" t="s">
        <v>1771</v>
      </c>
    </row>
    <row r="1595" ht="15">
      <c r="B1595" s="38" t="s">
        <v>1772</v>
      </c>
    </row>
    <row r="1596" ht="15">
      <c r="B1596" s="38" t="s">
        <v>1773</v>
      </c>
    </row>
    <row r="1597" ht="15">
      <c r="B1597" s="38" t="s">
        <v>1774</v>
      </c>
    </row>
    <row r="1598" ht="15">
      <c r="B1598" s="38" t="s">
        <v>1775</v>
      </c>
    </row>
    <row r="1599" ht="15">
      <c r="B1599" s="38" t="s">
        <v>1776</v>
      </c>
    </row>
    <row r="1600" ht="15">
      <c r="B1600" s="38" t="s">
        <v>1777</v>
      </c>
    </row>
    <row r="1601" ht="15">
      <c r="B1601" s="38" t="s">
        <v>1778</v>
      </c>
    </row>
    <row r="1602" ht="15">
      <c r="B1602" s="38" t="s">
        <v>1779</v>
      </c>
    </row>
    <row r="1603" ht="15">
      <c r="B1603" s="38" t="s">
        <v>1780</v>
      </c>
    </row>
    <row r="1604" ht="15">
      <c r="B1604" s="38" t="s">
        <v>1781</v>
      </c>
    </row>
    <row r="1605" ht="15">
      <c r="B1605" s="38" t="s">
        <v>1782</v>
      </c>
    </row>
    <row r="1606" ht="15">
      <c r="B1606" s="38" t="s">
        <v>1783</v>
      </c>
    </row>
    <row r="1607" ht="15">
      <c r="B1607" s="38" t="s">
        <v>1784</v>
      </c>
    </row>
    <row r="1608" ht="15">
      <c r="B1608" s="38" t="s">
        <v>1785</v>
      </c>
    </row>
    <row r="1609" ht="15">
      <c r="B1609" s="38" t="s">
        <v>1786</v>
      </c>
    </row>
    <row r="1610" ht="15">
      <c r="B1610" s="38" t="s">
        <v>1787</v>
      </c>
    </row>
    <row r="1611" ht="15">
      <c r="B1611" s="38" t="s">
        <v>1788</v>
      </c>
    </row>
    <row r="1612" ht="15">
      <c r="B1612" s="38" t="s">
        <v>1789</v>
      </c>
    </row>
    <row r="1613" ht="15">
      <c r="B1613" s="38" t="s">
        <v>1790</v>
      </c>
    </row>
    <row r="1614" ht="15">
      <c r="B1614" s="38" t="s">
        <v>1791</v>
      </c>
    </row>
    <row r="1615" ht="15">
      <c r="B1615" s="38" t="s">
        <v>1792</v>
      </c>
    </row>
    <row r="1616" ht="15">
      <c r="B1616" s="38" t="s">
        <v>1793</v>
      </c>
    </row>
    <row r="1617" ht="15">
      <c r="B1617" s="38" t="s">
        <v>1794</v>
      </c>
    </row>
    <row r="1618" ht="15">
      <c r="B1618" s="38" t="s">
        <v>1795</v>
      </c>
    </row>
    <row r="1619" ht="15">
      <c r="B1619" s="38" t="s">
        <v>1796</v>
      </c>
    </row>
    <row r="1620" ht="15">
      <c r="B1620" s="38" t="s">
        <v>1797</v>
      </c>
    </row>
    <row r="1621" ht="15">
      <c r="B1621" s="38" t="s">
        <v>1798</v>
      </c>
    </row>
    <row r="1622" ht="15">
      <c r="B1622" s="38" t="s">
        <v>1799</v>
      </c>
    </row>
    <row r="1623" ht="15">
      <c r="B1623" s="38" t="s">
        <v>1800</v>
      </c>
    </row>
    <row r="1624" ht="15">
      <c r="B1624" s="38" t="s">
        <v>1801</v>
      </c>
    </row>
    <row r="1625" ht="15">
      <c r="B1625" s="38" t="s">
        <v>1802</v>
      </c>
    </row>
    <row r="1626" ht="15">
      <c r="B1626" s="38" t="s">
        <v>1803</v>
      </c>
    </row>
    <row r="1627" ht="15">
      <c r="B1627" s="38" t="s">
        <v>1804</v>
      </c>
    </row>
    <row r="1628" ht="15">
      <c r="B1628" s="38" t="s">
        <v>1805</v>
      </c>
    </row>
    <row r="1629" ht="15">
      <c r="B1629" s="38" t="s">
        <v>1806</v>
      </c>
    </row>
    <row r="1630" ht="15">
      <c r="B1630" s="38" t="s">
        <v>1807</v>
      </c>
    </row>
    <row r="1631" ht="15">
      <c r="B1631" s="38" t="s">
        <v>1808</v>
      </c>
    </row>
    <row r="1632" ht="15">
      <c r="B1632" s="38" t="s">
        <v>1809</v>
      </c>
    </row>
    <row r="1633" ht="15">
      <c r="B1633" s="38" t="s">
        <v>1810</v>
      </c>
    </row>
    <row r="1634" ht="15">
      <c r="B1634" s="38" t="s">
        <v>1811</v>
      </c>
    </row>
    <row r="1635" ht="15">
      <c r="B1635" s="38" t="s">
        <v>1812</v>
      </c>
    </row>
    <row r="1636" ht="15">
      <c r="B1636" s="38" t="s">
        <v>1813</v>
      </c>
    </row>
    <row r="1637" ht="15">
      <c r="B1637" s="38" t="s">
        <v>1814</v>
      </c>
    </row>
    <row r="1638" ht="15">
      <c r="B1638" s="38" t="s">
        <v>1815</v>
      </c>
    </row>
    <row r="1639" ht="15">
      <c r="B1639" s="38" t="s">
        <v>1816</v>
      </c>
    </row>
    <row r="1640" ht="15">
      <c r="B1640" s="38" t="s">
        <v>1817</v>
      </c>
    </row>
    <row r="1641" ht="15">
      <c r="B1641" s="38" t="s">
        <v>1818</v>
      </c>
    </row>
    <row r="1642" ht="15">
      <c r="B1642" s="38" t="s">
        <v>1819</v>
      </c>
    </row>
    <row r="1643" ht="15">
      <c r="B1643" s="38" t="s">
        <v>1820</v>
      </c>
    </row>
    <row r="1644" ht="15">
      <c r="B1644" s="38" t="s">
        <v>1821</v>
      </c>
    </row>
    <row r="1645" ht="15">
      <c r="B1645" s="38" t="s">
        <v>1822</v>
      </c>
    </row>
    <row r="1646" ht="15">
      <c r="B1646" s="38" t="s">
        <v>1823</v>
      </c>
    </row>
    <row r="1647" ht="15">
      <c r="B1647" s="38" t="s">
        <v>1824</v>
      </c>
    </row>
    <row r="1648" ht="15">
      <c r="B1648" s="38" t="s">
        <v>1825</v>
      </c>
    </row>
    <row r="1649" ht="15">
      <c r="B1649" s="38" t="s">
        <v>148</v>
      </c>
    </row>
    <row r="1650" ht="15">
      <c r="B1650" s="38" t="s">
        <v>1826</v>
      </c>
    </row>
    <row r="1651" ht="15">
      <c r="B1651" s="38" t="s">
        <v>1827</v>
      </c>
    </row>
    <row r="1652" ht="15">
      <c r="B1652" s="38" t="s">
        <v>1828</v>
      </c>
    </row>
    <row r="1653" ht="15">
      <c r="B1653" s="38" t="s">
        <v>1829</v>
      </c>
    </row>
    <row r="1654" ht="15">
      <c r="B1654" s="38" t="s">
        <v>1830</v>
      </c>
    </row>
    <row r="1655" ht="15">
      <c r="B1655" s="38" t="s">
        <v>1831</v>
      </c>
    </row>
    <row r="1656" ht="15">
      <c r="B1656" s="38" t="s">
        <v>1832</v>
      </c>
    </row>
    <row r="1657" ht="15">
      <c r="B1657" s="38" t="s">
        <v>1833</v>
      </c>
    </row>
    <row r="1658" ht="15">
      <c r="B1658" s="38" t="s">
        <v>1834</v>
      </c>
    </row>
    <row r="1659" ht="15">
      <c r="B1659" s="38" t="s">
        <v>1835</v>
      </c>
    </row>
    <row r="1660" ht="15">
      <c r="B1660" s="38" t="s">
        <v>1836</v>
      </c>
    </row>
    <row r="1661" ht="15">
      <c r="B1661" s="38" t="s">
        <v>1837</v>
      </c>
    </row>
    <row r="1662" ht="15">
      <c r="B1662" s="38" t="s">
        <v>1838</v>
      </c>
    </row>
    <row r="1663" ht="15">
      <c r="B1663" s="38" t="s">
        <v>1839</v>
      </c>
    </row>
    <row r="1664" ht="15">
      <c r="B1664" s="38" t="s">
        <v>1840</v>
      </c>
    </row>
    <row r="1665" ht="15">
      <c r="B1665" s="38" t="s">
        <v>1841</v>
      </c>
    </row>
    <row r="1666" ht="15">
      <c r="B1666" s="38" t="s">
        <v>1842</v>
      </c>
    </row>
    <row r="1667" ht="15">
      <c r="B1667" s="38" t="s">
        <v>1843</v>
      </c>
    </row>
    <row r="1668" ht="15">
      <c r="B1668" s="38" t="s">
        <v>1844</v>
      </c>
    </row>
    <row r="1669" ht="15">
      <c r="B1669" s="38" t="s">
        <v>1845</v>
      </c>
    </row>
    <row r="1670" ht="15">
      <c r="B1670" s="38" t="s">
        <v>1846</v>
      </c>
    </row>
    <row r="1671" ht="15">
      <c r="B1671" s="38" t="s">
        <v>1847</v>
      </c>
    </row>
    <row r="1672" ht="15">
      <c r="B1672" s="38" t="s">
        <v>1848</v>
      </c>
    </row>
    <row r="1673" ht="15">
      <c r="B1673" s="38" t="s">
        <v>1849</v>
      </c>
    </row>
    <row r="1674" ht="15">
      <c r="B1674" s="38" t="s">
        <v>1850</v>
      </c>
    </row>
    <row r="1675" ht="15">
      <c r="B1675" s="38" t="s">
        <v>1851</v>
      </c>
    </row>
    <row r="1676" ht="15">
      <c r="B1676" s="38" t="s">
        <v>1852</v>
      </c>
    </row>
    <row r="1677" ht="15">
      <c r="B1677" s="38" t="s">
        <v>1853</v>
      </c>
    </row>
    <row r="1678" ht="15">
      <c r="B1678" s="38" t="s">
        <v>1854</v>
      </c>
    </row>
    <row r="1679" ht="15">
      <c r="B1679" s="38" t="s">
        <v>1855</v>
      </c>
    </row>
    <row r="1680" ht="15">
      <c r="B1680" s="38" t="s">
        <v>1856</v>
      </c>
    </row>
    <row r="1681" ht="15">
      <c r="B1681" s="38" t="s">
        <v>1857</v>
      </c>
    </row>
    <row r="1682" ht="15">
      <c r="B1682" s="38" t="s">
        <v>1858</v>
      </c>
    </row>
    <row r="1683" ht="15">
      <c r="B1683" s="38" t="s">
        <v>1859</v>
      </c>
    </row>
    <row r="1684" ht="15">
      <c r="B1684" s="38" t="s">
        <v>1860</v>
      </c>
    </row>
    <row r="1685" ht="15">
      <c r="B1685" s="38" t="s">
        <v>1861</v>
      </c>
    </row>
    <row r="1686" ht="15">
      <c r="B1686" s="38" t="s">
        <v>1862</v>
      </c>
    </row>
    <row r="1687" ht="15">
      <c r="B1687" s="38" t="s">
        <v>1863</v>
      </c>
    </row>
    <row r="1688" ht="15">
      <c r="B1688" s="38" t="s">
        <v>1864</v>
      </c>
    </row>
    <row r="1689" ht="15">
      <c r="B1689" s="38" t="s">
        <v>1865</v>
      </c>
    </row>
    <row r="1690" ht="15">
      <c r="B1690" s="38" t="s">
        <v>1866</v>
      </c>
    </row>
    <row r="1691" ht="15">
      <c r="B1691" s="38" t="s">
        <v>1867</v>
      </c>
    </row>
    <row r="1692" ht="15">
      <c r="B1692" s="38" t="s">
        <v>1868</v>
      </c>
    </row>
    <row r="1693" ht="15">
      <c r="B1693" s="38" t="s">
        <v>1869</v>
      </c>
    </row>
    <row r="1694" ht="15">
      <c r="B1694" s="38" t="s">
        <v>1870</v>
      </c>
    </row>
    <row r="1695" ht="15">
      <c r="B1695" s="38" t="s">
        <v>1871</v>
      </c>
    </row>
    <row r="1696" ht="15">
      <c r="B1696" s="38" t="s">
        <v>1872</v>
      </c>
    </row>
    <row r="1697" ht="15">
      <c r="B1697" s="38" t="s">
        <v>1873</v>
      </c>
    </row>
    <row r="1698" ht="15">
      <c r="B1698" s="38" t="s">
        <v>1874</v>
      </c>
    </row>
    <row r="1699" ht="15">
      <c r="B1699" s="38" t="s">
        <v>1875</v>
      </c>
    </row>
    <row r="1700" ht="15">
      <c r="B1700" s="38" t="s">
        <v>1876</v>
      </c>
    </row>
    <row r="1701" ht="15">
      <c r="B1701" s="38" t="s">
        <v>1877</v>
      </c>
    </row>
    <row r="1702" ht="15">
      <c r="B1702" s="38" t="s">
        <v>1878</v>
      </c>
    </row>
    <row r="1703" ht="15">
      <c r="B1703" s="38" t="s">
        <v>1879</v>
      </c>
    </row>
    <row r="1704" ht="15">
      <c r="B1704" s="38" t="s">
        <v>1880</v>
      </c>
    </row>
    <row r="1705" ht="15">
      <c r="B1705" s="38" t="s">
        <v>1881</v>
      </c>
    </row>
    <row r="1706" ht="15">
      <c r="B1706" s="38" t="s">
        <v>1882</v>
      </c>
    </row>
    <row r="1707" ht="15">
      <c r="B1707" s="38" t="s">
        <v>1883</v>
      </c>
    </row>
    <row r="1708" ht="15">
      <c r="B1708" s="38" t="s">
        <v>1884</v>
      </c>
    </row>
    <row r="1709" ht="15">
      <c r="B1709" s="38" t="s">
        <v>1885</v>
      </c>
    </row>
    <row r="1710" ht="15">
      <c r="B1710" s="38" t="s">
        <v>1886</v>
      </c>
    </row>
    <row r="1711" ht="15">
      <c r="B1711" s="38" t="s">
        <v>1887</v>
      </c>
    </row>
    <row r="1712" ht="15">
      <c r="B1712" s="38" t="s">
        <v>1888</v>
      </c>
    </row>
    <row r="1713" ht="15">
      <c r="B1713" s="38" t="s">
        <v>1889</v>
      </c>
    </row>
    <row r="1714" ht="15">
      <c r="B1714" s="38" t="s">
        <v>1890</v>
      </c>
    </row>
    <row r="1715" ht="15">
      <c r="B1715" s="38" t="s">
        <v>1890</v>
      </c>
    </row>
    <row r="1716" ht="15">
      <c r="B1716" s="38" t="s">
        <v>1891</v>
      </c>
    </row>
    <row r="1717" ht="15">
      <c r="B1717" s="38" t="s">
        <v>1892</v>
      </c>
    </row>
    <row r="1718" ht="15">
      <c r="B1718" s="38" t="s">
        <v>1892</v>
      </c>
    </row>
    <row r="1719" ht="15">
      <c r="B1719" s="38" t="s">
        <v>1893</v>
      </c>
    </row>
    <row r="1720" ht="15">
      <c r="B1720" s="38" t="s">
        <v>1894</v>
      </c>
    </row>
    <row r="1721" ht="15">
      <c r="B1721" s="38" t="s">
        <v>1895</v>
      </c>
    </row>
    <row r="1722" ht="15">
      <c r="B1722" s="38" t="s">
        <v>1896</v>
      </c>
    </row>
    <row r="1723" ht="15">
      <c r="B1723" s="38" t="s">
        <v>1897</v>
      </c>
    </row>
    <row r="1724" ht="15">
      <c r="B1724" s="38" t="s">
        <v>1898</v>
      </c>
    </row>
    <row r="1725" ht="15">
      <c r="B1725" s="38" t="s">
        <v>1899</v>
      </c>
    </row>
    <row r="1726" ht="15">
      <c r="B1726" s="38" t="s">
        <v>1900</v>
      </c>
    </row>
    <row r="1727" ht="15">
      <c r="B1727" s="38" t="s">
        <v>1901</v>
      </c>
    </row>
    <row r="1728" ht="15">
      <c r="B1728" s="38" t="s">
        <v>1902</v>
      </c>
    </row>
    <row r="1729" ht="15">
      <c r="B1729" s="38" t="s">
        <v>1903</v>
      </c>
    </row>
    <row r="1730" ht="15">
      <c r="B1730" s="38" t="s">
        <v>1904</v>
      </c>
    </row>
    <row r="1731" ht="15">
      <c r="B1731" s="38" t="s">
        <v>1905</v>
      </c>
    </row>
    <row r="1732" ht="15">
      <c r="B1732" s="38" t="s">
        <v>1906</v>
      </c>
    </row>
    <row r="1733" ht="15">
      <c r="B1733" s="38" t="s">
        <v>1907</v>
      </c>
    </row>
    <row r="1734" ht="15">
      <c r="B1734" s="38" t="s">
        <v>1908</v>
      </c>
    </row>
    <row r="1735" ht="15">
      <c r="B1735" s="38" t="s">
        <v>1909</v>
      </c>
    </row>
    <row r="1736" ht="15">
      <c r="B1736" s="38" t="s">
        <v>1910</v>
      </c>
    </row>
    <row r="1737" ht="15">
      <c r="B1737" s="38" t="s">
        <v>1911</v>
      </c>
    </row>
    <row r="1738" ht="15">
      <c r="B1738" s="38" t="s">
        <v>1912</v>
      </c>
    </row>
    <row r="1739" ht="15">
      <c r="B1739" s="38" t="s">
        <v>1913</v>
      </c>
    </row>
    <row r="1740" ht="15">
      <c r="B1740" s="38" t="s">
        <v>1914</v>
      </c>
    </row>
    <row r="1741" ht="15">
      <c r="B1741" s="38" t="s">
        <v>1915</v>
      </c>
    </row>
    <row r="1742" ht="15">
      <c r="B1742" s="38" t="s">
        <v>1916</v>
      </c>
    </row>
    <row r="1743" ht="15">
      <c r="B1743" s="38" t="s">
        <v>1917</v>
      </c>
    </row>
    <row r="1744" ht="15">
      <c r="B1744" s="38" t="s">
        <v>1918</v>
      </c>
    </row>
    <row r="1745" ht="15">
      <c r="B1745" s="38" t="s">
        <v>1919</v>
      </c>
    </row>
    <row r="1746" ht="15">
      <c r="B1746" s="38" t="s">
        <v>1920</v>
      </c>
    </row>
    <row r="1747" ht="15">
      <c r="B1747" s="38" t="s">
        <v>1921</v>
      </c>
    </row>
    <row r="1748" ht="15">
      <c r="B1748" s="38" t="s">
        <v>1922</v>
      </c>
    </row>
    <row r="1749" ht="15">
      <c r="B1749" s="38" t="s">
        <v>1923</v>
      </c>
    </row>
    <row r="1750" ht="15">
      <c r="B1750" s="38" t="s">
        <v>1924</v>
      </c>
    </row>
    <row r="1751" ht="15">
      <c r="B1751" s="38" t="s">
        <v>1925</v>
      </c>
    </row>
    <row r="1752" ht="15">
      <c r="B1752" s="38" t="s">
        <v>1926</v>
      </c>
    </row>
    <row r="1753" ht="15">
      <c r="B1753" s="38" t="s">
        <v>1927</v>
      </c>
    </row>
    <row r="1754" ht="15">
      <c r="B1754" s="38" t="s">
        <v>1928</v>
      </c>
    </row>
    <row r="1755" ht="15">
      <c r="B1755" s="38" t="s">
        <v>1929</v>
      </c>
    </row>
    <row r="1756" ht="15">
      <c r="B1756" s="38" t="s">
        <v>1930</v>
      </c>
    </row>
    <row r="1757" ht="15">
      <c r="B1757" s="38" t="s">
        <v>1931</v>
      </c>
    </row>
    <row r="1758" ht="15">
      <c r="B1758" s="38" t="s">
        <v>1932</v>
      </c>
    </row>
    <row r="1759" ht="15">
      <c r="B1759" s="38" t="s">
        <v>1933</v>
      </c>
    </row>
    <row r="1760" ht="15">
      <c r="B1760" s="38" t="s">
        <v>1934</v>
      </c>
    </row>
    <row r="1761" ht="15">
      <c r="B1761" s="38" t="s">
        <v>1935</v>
      </c>
    </row>
    <row r="1762" ht="15">
      <c r="B1762" s="38" t="s">
        <v>1936</v>
      </c>
    </row>
    <row r="1763" ht="15">
      <c r="B1763" s="38" t="s">
        <v>1937</v>
      </c>
    </row>
    <row r="1764" ht="15">
      <c r="B1764" s="38" t="s">
        <v>1938</v>
      </c>
    </row>
    <row r="1765" ht="15">
      <c r="B1765" s="38" t="s">
        <v>1939</v>
      </c>
    </row>
    <row r="1766" ht="15">
      <c r="B1766" s="38" t="s">
        <v>1940</v>
      </c>
    </row>
    <row r="1767" ht="15">
      <c r="B1767" s="38" t="s">
        <v>1941</v>
      </c>
    </row>
    <row r="1768" ht="15">
      <c r="B1768" s="38" t="s">
        <v>1942</v>
      </c>
    </row>
    <row r="1769" ht="15">
      <c r="B1769" s="38" t="s">
        <v>1943</v>
      </c>
    </row>
    <row r="1770" ht="15">
      <c r="B1770" s="38" t="s">
        <v>1944</v>
      </c>
    </row>
    <row r="1771" ht="15">
      <c r="B1771" s="38" t="s">
        <v>1945</v>
      </c>
    </row>
    <row r="1772" ht="15">
      <c r="B1772" s="38" t="s">
        <v>1946</v>
      </c>
    </row>
    <row r="1773" ht="15">
      <c r="B1773" s="38" t="s">
        <v>1947</v>
      </c>
    </row>
    <row r="1774" ht="15">
      <c r="B1774" s="38" t="s">
        <v>1948</v>
      </c>
    </row>
    <row r="1775" ht="15">
      <c r="B1775" s="38" t="s">
        <v>1949</v>
      </c>
    </row>
    <row r="1776" ht="15">
      <c r="B1776" s="38" t="s">
        <v>1950</v>
      </c>
    </row>
    <row r="1777" ht="15">
      <c r="B1777" s="38" t="s">
        <v>1951</v>
      </c>
    </row>
    <row r="1778" ht="15">
      <c r="B1778" s="38" t="s">
        <v>1952</v>
      </c>
    </row>
    <row r="1779" ht="15">
      <c r="B1779" s="38" t="s">
        <v>1953</v>
      </c>
    </row>
    <row r="1780" ht="15">
      <c r="B1780" s="38" t="s">
        <v>1954</v>
      </c>
    </row>
    <row r="1781" ht="15">
      <c r="B1781" s="38" t="s">
        <v>1955</v>
      </c>
    </row>
    <row r="1782" ht="15">
      <c r="B1782" s="38" t="s">
        <v>1956</v>
      </c>
    </row>
    <row r="1783" ht="15">
      <c r="B1783" s="38" t="s">
        <v>1957</v>
      </c>
    </row>
    <row r="1784" ht="15">
      <c r="B1784" s="38" t="s">
        <v>1958</v>
      </c>
    </row>
    <row r="1785" ht="15">
      <c r="B1785" s="38" t="s">
        <v>1959</v>
      </c>
    </row>
    <row r="1786" ht="15">
      <c r="B1786" s="38" t="s">
        <v>1960</v>
      </c>
    </row>
    <row r="1787" ht="15">
      <c r="B1787" s="38" t="s">
        <v>1961</v>
      </c>
    </row>
    <row r="1788" ht="15">
      <c r="B1788" s="38" t="s">
        <v>1962</v>
      </c>
    </row>
    <row r="1789" ht="15">
      <c r="B1789" s="38" t="s">
        <v>1963</v>
      </c>
    </row>
    <row r="1790" ht="15">
      <c r="B1790" s="38" t="s">
        <v>1964</v>
      </c>
    </row>
    <row r="1791" ht="15">
      <c r="B1791" s="38" t="s">
        <v>1965</v>
      </c>
    </row>
    <row r="1792" ht="15">
      <c r="B1792" s="38" t="s">
        <v>1966</v>
      </c>
    </row>
    <row r="1793" ht="15">
      <c r="B1793" s="38" t="s">
        <v>1967</v>
      </c>
    </row>
    <row r="1794" ht="15">
      <c r="B1794" s="38" t="s">
        <v>1968</v>
      </c>
    </row>
    <row r="1795" ht="15">
      <c r="B1795" s="38" t="s">
        <v>1969</v>
      </c>
    </row>
    <row r="1796" ht="15">
      <c r="B1796" s="38" t="s">
        <v>1970</v>
      </c>
    </row>
    <row r="1797" ht="15">
      <c r="B1797" s="38" t="s">
        <v>1971</v>
      </c>
    </row>
    <row r="1798" ht="15">
      <c r="B1798" s="38" t="s">
        <v>1972</v>
      </c>
    </row>
    <row r="1799" ht="15">
      <c r="B1799" s="38" t="s">
        <v>1973</v>
      </c>
    </row>
    <row r="1800" ht="15">
      <c r="B1800" s="38" t="s">
        <v>1974</v>
      </c>
    </row>
    <row r="1801" ht="15">
      <c r="B1801" s="38" t="s">
        <v>1975</v>
      </c>
    </row>
    <row r="1802" ht="15">
      <c r="B1802" s="38" t="s">
        <v>1976</v>
      </c>
    </row>
    <row r="1803" ht="15">
      <c r="B1803" s="38" t="s">
        <v>1977</v>
      </c>
    </row>
    <row r="1804" ht="15">
      <c r="B1804" s="38" t="s">
        <v>1978</v>
      </c>
    </row>
    <row r="1805" ht="15">
      <c r="B1805" s="38" t="s">
        <v>1979</v>
      </c>
    </row>
    <row r="1806" ht="15">
      <c r="B1806" s="38" t="s">
        <v>1980</v>
      </c>
    </row>
    <row r="1807" ht="15">
      <c r="B1807" s="38" t="s">
        <v>1981</v>
      </c>
    </row>
    <row r="1808" ht="15">
      <c r="B1808" s="38" t="s">
        <v>1982</v>
      </c>
    </row>
    <row r="1809" ht="15">
      <c r="B1809" s="38" t="s">
        <v>1983</v>
      </c>
    </row>
    <row r="1810" ht="15">
      <c r="B1810" s="38" t="s">
        <v>1984</v>
      </c>
    </row>
    <row r="1811" ht="15">
      <c r="B1811" s="38" t="s">
        <v>1985</v>
      </c>
    </row>
    <row r="1812" ht="15">
      <c r="B1812" s="38" t="s">
        <v>1986</v>
      </c>
    </row>
    <row r="1813" ht="15">
      <c r="B1813" s="38" t="s">
        <v>1987</v>
      </c>
    </row>
    <row r="1814" ht="15">
      <c r="B1814" s="38" t="s">
        <v>1988</v>
      </c>
    </row>
    <row r="1815" ht="15">
      <c r="B1815" s="38" t="s">
        <v>1989</v>
      </c>
    </row>
    <row r="1816" ht="15">
      <c r="B1816" s="38" t="s">
        <v>1990</v>
      </c>
    </row>
    <row r="1817" ht="15">
      <c r="B1817" s="38" t="s">
        <v>1991</v>
      </c>
    </row>
    <row r="1818" ht="15">
      <c r="B1818" s="38" t="s">
        <v>1992</v>
      </c>
    </row>
    <row r="1819" ht="15">
      <c r="B1819" s="38" t="s">
        <v>1993</v>
      </c>
    </row>
    <row r="1820" ht="15">
      <c r="B1820" s="38" t="s">
        <v>1994</v>
      </c>
    </row>
    <row r="1821" ht="15">
      <c r="B1821" s="38" t="s">
        <v>1995</v>
      </c>
    </row>
    <row r="1822" ht="15">
      <c r="B1822" s="38" t="s">
        <v>1996</v>
      </c>
    </row>
    <row r="1823" ht="15">
      <c r="B1823" s="38" t="s">
        <v>1997</v>
      </c>
    </row>
    <row r="1824" ht="15">
      <c r="B1824" s="38" t="s">
        <v>1998</v>
      </c>
    </row>
    <row r="1825" ht="15">
      <c r="B1825" s="38" t="s">
        <v>1999</v>
      </c>
    </row>
    <row r="1826" ht="15">
      <c r="B1826" s="38" t="s">
        <v>2000</v>
      </c>
    </row>
    <row r="1827" ht="15">
      <c r="B1827" s="38" t="s">
        <v>2001</v>
      </c>
    </row>
    <row r="1828" ht="15">
      <c r="B1828" s="38" t="s">
        <v>2002</v>
      </c>
    </row>
    <row r="1829" ht="15">
      <c r="B1829" s="38" t="s">
        <v>2003</v>
      </c>
    </row>
    <row r="1830" ht="15">
      <c r="B1830" s="38" t="s">
        <v>2004</v>
      </c>
    </row>
    <row r="1831" ht="15">
      <c r="B1831" s="38" t="s">
        <v>2005</v>
      </c>
    </row>
    <row r="1832" ht="15">
      <c r="B1832" s="38" t="s">
        <v>2006</v>
      </c>
    </row>
    <row r="1833" ht="15">
      <c r="B1833" s="38" t="s">
        <v>2007</v>
      </c>
    </row>
    <row r="1834" ht="15">
      <c r="B1834" s="38" t="s">
        <v>2008</v>
      </c>
    </row>
    <row r="1835" ht="15">
      <c r="B1835" s="38" t="s">
        <v>2009</v>
      </c>
    </row>
    <row r="1836" ht="15">
      <c r="B1836" s="38" t="s">
        <v>2010</v>
      </c>
    </row>
    <row r="1837" ht="15">
      <c r="B1837" s="38" t="s">
        <v>2011</v>
      </c>
    </row>
    <row r="1838" ht="15">
      <c r="B1838" s="38" t="s">
        <v>2012</v>
      </c>
    </row>
    <row r="1839" ht="15">
      <c r="B1839" s="38" t="s">
        <v>2013</v>
      </c>
    </row>
    <row r="1840" ht="15">
      <c r="B1840" s="38" t="s">
        <v>2014</v>
      </c>
    </row>
    <row r="1841" ht="15">
      <c r="B1841" s="38" t="s">
        <v>2015</v>
      </c>
    </row>
    <row r="1842" ht="15">
      <c r="B1842" s="38" t="s">
        <v>2016</v>
      </c>
    </row>
    <row r="1843" ht="15">
      <c r="B1843" s="38" t="s">
        <v>2017</v>
      </c>
    </row>
    <row r="1844" ht="15">
      <c r="B1844" s="38" t="s">
        <v>2018</v>
      </c>
    </row>
    <row r="1845" ht="15">
      <c r="B1845" s="38" t="s">
        <v>2019</v>
      </c>
    </row>
    <row r="1846" ht="15">
      <c r="B1846" s="38" t="s">
        <v>2020</v>
      </c>
    </row>
    <row r="1847" ht="15">
      <c r="B1847" s="38" t="s">
        <v>2021</v>
      </c>
    </row>
    <row r="1848" ht="15">
      <c r="B1848" s="38" t="s">
        <v>2022</v>
      </c>
    </row>
    <row r="1849" ht="15">
      <c r="B1849" s="38" t="s">
        <v>159</v>
      </c>
    </row>
    <row r="1850" ht="15">
      <c r="B1850" s="38" t="s">
        <v>2023</v>
      </c>
    </row>
    <row r="1851" ht="15">
      <c r="B1851" s="38" t="s">
        <v>2024</v>
      </c>
    </row>
    <row r="1852" ht="15">
      <c r="B1852" s="38" t="s">
        <v>2025</v>
      </c>
    </row>
    <row r="1853" ht="15">
      <c r="B1853" s="38" t="s">
        <v>2026</v>
      </c>
    </row>
    <row r="1854" ht="15">
      <c r="B1854" s="38" t="s">
        <v>2027</v>
      </c>
    </row>
    <row r="1855" ht="15">
      <c r="B1855" s="38" t="s">
        <v>2028</v>
      </c>
    </row>
    <row r="1856" ht="15">
      <c r="B1856" s="38" t="s">
        <v>2029</v>
      </c>
    </row>
    <row r="1857" ht="15">
      <c r="B1857" s="38" t="s">
        <v>2030</v>
      </c>
    </row>
    <row r="1858" ht="15">
      <c r="B1858" s="38" t="s">
        <v>2031</v>
      </c>
    </row>
    <row r="1859" ht="15">
      <c r="B1859" s="38" t="s">
        <v>2032</v>
      </c>
    </row>
    <row r="1860" ht="15">
      <c r="B1860" s="38" t="s">
        <v>2033</v>
      </c>
    </row>
    <row r="1861" ht="15">
      <c r="B1861" s="38" t="s">
        <v>2034</v>
      </c>
    </row>
    <row r="1862" ht="15">
      <c r="B1862" s="38" t="s">
        <v>2035</v>
      </c>
    </row>
    <row r="1863" ht="15">
      <c r="B1863" s="38" t="s">
        <v>2036</v>
      </c>
    </row>
    <row r="1864" ht="15">
      <c r="B1864" s="38" t="s">
        <v>2037</v>
      </c>
    </row>
    <row r="1865" ht="15">
      <c r="B1865" s="38" t="s">
        <v>2038</v>
      </c>
    </row>
    <row r="1866" ht="15">
      <c r="B1866" s="38" t="s">
        <v>2039</v>
      </c>
    </row>
    <row r="1867" ht="15">
      <c r="B1867" s="38" t="s">
        <v>2040</v>
      </c>
    </row>
    <row r="1868" ht="15">
      <c r="B1868" s="38" t="s">
        <v>2041</v>
      </c>
    </row>
    <row r="1869" ht="15">
      <c r="B1869" s="38" t="s">
        <v>2042</v>
      </c>
    </row>
    <row r="1870" ht="15">
      <c r="B1870" s="38" t="s">
        <v>2043</v>
      </c>
    </row>
    <row r="1871" ht="15">
      <c r="B1871" s="38" t="s">
        <v>2044</v>
      </c>
    </row>
    <row r="1872" ht="15">
      <c r="B1872" s="38" t="s">
        <v>2045</v>
      </c>
    </row>
    <row r="1873" ht="15">
      <c r="B1873" s="38" t="s">
        <v>2046</v>
      </c>
    </row>
    <row r="1874" ht="15">
      <c r="B1874" s="38" t="s">
        <v>2047</v>
      </c>
    </row>
    <row r="1875" ht="15">
      <c r="B1875" s="38" t="s">
        <v>2048</v>
      </c>
    </row>
    <row r="1876" ht="15">
      <c r="B1876" s="38" t="s">
        <v>2049</v>
      </c>
    </row>
    <row r="1877" ht="15">
      <c r="B1877" s="38" t="s">
        <v>2050</v>
      </c>
    </row>
    <row r="1878" ht="15">
      <c r="B1878" s="38" t="s">
        <v>2051</v>
      </c>
    </row>
    <row r="1879" ht="15">
      <c r="B1879" s="38" t="s">
        <v>2052</v>
      </c>
    </row>
    <row r="1880" ht="15">
      <c r="B1880" s="38" t="s">
        <v>2053</v>
      </c>
    </row>
    <row r="1881" ht="15">
      <c r="B1881" s="38" t="s">
        <v>2054</v>
      </c>
    </row>
    <row r="1882" ht="15">
      <c r="B1882" s="38" t="s">
        <v>2055</v>
      </c>
    </row>
    <row r="1883" ht="15">
      <c r="B1883" s="38" t="s">
        <v>2056</v>
      </c>
    </row>
    <row r="1884" ht="15">
      <c r="B1884" s="38" t="s">
        <v>2057</v>
      </c>
    </row>
    <row r="1885" ht="15">
      <c r="B1885" s="38" t="s">
        <v>2058</v>
      </c>
    </row>
    <row r="1886" ht="15">
      <c r="B1886" s="38" t="s">
        <v>2059</v>
      </c>
    </row>
    <row r="1887" ht="15">
      <c r="B1887" s="38" t="s">
        <v>2060</v>
      </c>
    </row>
    <row r="1888" ht="15">
      <c r="B1888" s="38" t="s">
        <v>2061</v>
      </c>
    </row>
    <row r="1889" ht="15">
      <c r="B1889" s="38" t="s">
        <v>2062</v>
      </c>
    </row>
    <row r="1890" ht="15">
      <c r="B1890" s="38" t="s">
        <v>2063</v>
      </c>
    </row>
    <row r="1891" ht="15">
      <c r="B1891" s="38" t="s">
        <v>2064</v>
      </c>
    </row>
    <row r="1892" ht="15">
      <c r="B1892" s="38" t="s">
        <v>2065</v>
      </c>
    </row>
    <row r="1893" ht="15">
      <c r="B1893" s="38" t="s">
        <v>2066</v>
      </c>
    </row>
    <row r="1894" ht="15">
      <c r="B1894" s="38" t="s">
        <v>2067</v>
      </c>
    </row>
    <row r="1895" ht="15">
      <c r="B1895" s="38" t="s">
        <v>2068</v>
      </c>
    </row>
    <row r="1896" ht="15">
      <c r="B1896" s="38" t="s">
        <v>2069</v>
      </c>
    </row>
    <row r="1897" ht="15">
      <c r="B1897" s="38" t="s">
        <v>2070</v>
      </c>
    </row>
    <row r="1898" ht="15">
      <c r="B1898" s="38" t="s">
        <v>2071</v>
      </c>
    </row>
    <row r="1899" ht="15">
      <c r="B1899" s="38" t="s">
        <v>2072</v>
      </c>
    </row>
    <row r="1900" ht="15">
      <c r="B1900" s="38" t="s">
        <v>2073</v>
      </c>
    </row>
    <row r="1901" ht="15">
      <c r="B1901" s="38" t="s">
        <v>2074</v>
      </c>
    </row>
    <row r="1902" ht="15">
      <c r="B1902" s="38" t="s">
        <v>2075</v>
      </c>
    </row>
    <row r="1903" ht="15">
      <c r="B1903" s="38" t="s">
        <v>2076</v>
      </c>
    </row>
    <row r="1904" ht="15">
      <c r="B1904" s="38" t="s">
        <v>2077</v>
      </c>
    </row>
    <row r="1905" ht="15">
      <c r="B1905" s="38" t="s">
        <v>2078</v>
      </c>
    </row>
    <row r="1906" ht="15">
      <c r="B1906" s="38" t="s">
        <v>2079</v>
      </c>
    </row>
    <row r="1907" ht="15">
      <c r="B1907" s="38" t="s">
        <v>2080</v>
      </c>
    </row>
    <row r="1908" ht="15">
      <c r="B1908" s="38" t="s">
        <v>2081</v>
      </c>
    </row>
    <row r="1909" ht="15">
      <c r="B1909" s="38" t="s">
        <v>2082</v>
      </c>
    </row>
    <row r="1910" ht="15">
      <c r="B1910" s="38" t="s">
        <v>2083</v>
      </c>
    </row>
    <row r="1911" ht="15">
      <c r="B1911" s="38" t="s">
        <v>2084</v>
      </c>
    </row>
    <row r="1912" ht="15">
      <c r="B1912" s="38" t="s">
        <v>2085</v>
      </c>
    </row>
    <row r="1913" ht="15">
      <c r="B1913" s="38" t="s">
        <v>2086</v>
      </c>
    </row>
    <row r="1914" ht="15">
      <c r="B1914" s="38" t="s">
        <v>2087</v>
      </c>
    </row>
    <row r="1915" ht="15">
      <c r="B1915" s="38" t="s">
        <v>2088</v>
      </c>
    </row>
    <row r="1916" ht="15">
      <c r="B1916" s="38" t="s">
        <v>2089</v>
      </c>
    </row>
    <row r="1917" ht="15">
      <c r="B1917" s="38" t="s">
        <v>2090</v>
      </c>
    </row>
    <row r="1918" ht="15">
      <c r="B1918" s="38" t="s">
        <v>2091</v>
      </c>
    </row>
    <row r="1919" ht="15">
      <c r="B1919" s="38" t="s">
        <v>2092</v>
      </c>
    </row>
    <row r="1920" ht="15">
      <c r="B1920" s="38" t="s">
        <v>2093</v>
      </c>
    </row>
    <row r="1921" ht="15">
      <c r="B1921" s="38" t="s">
        <v>2094</v>
      </c>
    </row>
    <row r="1922" ht="15">
      <c r="B1922" s="38" t="s">
        <v>2095</v>
      </c>
    </row>
    <row r="1923" ht="15">
      <c r="B1923" s="38" t="s">
        <v>2096</v>
      </c>
    </row>
    <row r="1924" ht="15">
      <c r="B1924" s="38" t="s">
        <v>2097</v>
      </c>
    </row>
    <row r="1925" ht="15">
      <c r="B1925" s="38" t="s">
        <v>2098</v>
      </c>
    </row>
    <row r="1926" ht="15">
      <c r="B1926" s="38" t="s">
        <v>2099</v>
      </c>
    </row>
    <row r="1927" ht="15">
      <c r="B1927" s="38" t="s">
        <v>2100</v>
      </c>
    </row>
    <row r="1928" ht="15">
      <c r="B1928" s="38" t="s">
        <v>2101</v>
      </c>
    </row>
    <row r="1929" ht="15">
      <c r="B1929" s="38" t="s">
        <v>2102</v>
      </c>
    </row>
    <row r="1930" ht="15">
      <c r="B1930" s="38" t="s">
        <v>2103</v>
      </c>
    </row>
    <row r="1931" ht="15">
      <c r="B1931" s="38" t="s">
        <v>2104</v>
      </c>
    </row>
    <row r="1932" ht="15">
      <c r="B1932" s="38" t="s">
        <v>2105</v>
      </c>
    </row>
    <row r="1933" ht="15">
      <c r="B1933" s="38" t="s">
        <v>2106</v>
      </c>
    </row>
    <row r="1934" ht="15">
      <c r="B1934" s="38" t="s">
        <v>2107</v>
      </c>
    </row>
    <row r="1935" ht="15">
      <c r="B1935" s="38" t="s">
        <v>2108</v>
      </c>
    </row>
    <row r="1936" ht="15">
      <c r="B1936" s="38" t="s">
        <v>2109</v>
      </c>
    </row>
    <row r="1937" ht="15">
      <c r="B1937" s="38" t="s">
        <v>2110</v>
      </c>
    </row>
    <row r="1938" ht="15">
      <c r="B1938" s="38" t="s">
        <v>2111</v>
      </c>
    </row>
    <row r="1939" ht="15">
      <c r="B1939" s="38" t="s">
        <v>2112</v>
      </c>
    </row>
    <row r="1940" ht="15">
      <c r="B1940" s="38" t="s">
        <v>2113</v>
      </c>
    </row>
    <row r="1941" ht="15">
      <c r="B1941" s="38" t="s">
        <v>2114</v>
      </c>
    </row>
    <row r="1942" ht="15">
      <c r="B1942" s="38" t="s">
        <v>2115</v>
      </c>
    </row>
    <row r="1943" ht="15">
      <c r="B1943" s="38" t="s">
        <v>2116</v>
      </c>
    </row>
    <row r="1944" ht="15">
      <c r="B1944" s="38" t="s">
        <v>2117</v>
      </c>
    </row>
    <row r="1945" ht="15">
      <c r="B1945" s="38" t="s">
        <v>2118</v>
      </c>
    </row>
    <row r="1946" ht="15">
      <c r="B1946" s="38" t="s">
        <v>2119</v>
      </c>
    </row>
    <row r="1947" ht="15">
      <c r="B1947" s="38" t="s">
        <v>2120</v>
      </c>
    </row>
    <row r="1948" ht="15">
      <c r="B1948" s="38" t="s">
        <v>2121</v>
      </c>
    </row>
    <row r="1949" ht="15">
      <c r="B1949" s="38" t="s">
        <v>2122</v>
      </c>
    </row>
    <row r="1950" ht="15">
      <c r="B1950" s="38" t="s">
        <v>2123</v>
      </c>
    </row>
    <row r="1951" ht="15">
      <c r="B1951" s="38" t="s">
        <v>2124</v>
      </c>
    </row>
    <row r="1952" ht="15">
      <c r="B1952" s="38" t="s">
        <v>2125</v>
      </c>
    </row>
    <row r="1953" ht="15">
      <c r="B1953" s="38" t="s">
        <v>2126</v>
      </c>
    </row>
    <row r="1954" ht="15">
      <c r="B1954" s="38" t="s">
        <v>2127</v>
      </c>
    </row>
    <row r="1955" ht="15">
      <c r="B1955" s="38" t="s">
        <v>2128</v>
      </c>
    </row>
    <row r="1956" ht="15">
      <c r="B1956" s="38" t="s">
        <v>2129</v>
      </c>
    </row>
    <row r="1957" ht="15">
      <c r="B1957" s="38" t="s">
        <v>2130</v>
      </c>
    </row>
    <row r="1958" ht="15">
      <c r="B1958" s="38" t="s">
        <v>2131</v>
      </c>
    </row>
    <row r="1959" ht="15">
      <c r="B1959" s="38" t="s">
        <v>2132</v>
      </c>
    </row>
    <row r="1960" ht="15">
      <c r="B1960" s="38" t="s">
        <v>2133</v>
      </c>
    </row>
    <row r="1961" ht="15">
      <c r="B1961" s="38" t="s">
        <v>2134</v>
      </c>
    </row>
    <row r="1962" ht="15">
      <c r="B1962" s="38" t="s">
        <v>2135</v>
      </c>
    </row>
    <row r="1963" ht="15">
      <c r="B1963" s="38" t="s">
        <v>2136</v>
      </c>
    </row>
    <row r="1964" ht="15">
      <c r="B1964" s="38" t="s">
        <v>2137</v>
      </c>
    </row>
    <row r="1965" ht="15">
      <c r="B1965" s="38" t="s">
        <v>2138</v>
      </c>
    </row>
    <row r="1966" ht="15">
      <c r="B1966" s="38" t="s">
        <v>2139</v>
      </c>
    </row>
    <row r="1967" ht="15">
      <c r="B1967" s="38" t="s">
        <v>2140</v>
      </c>
    </row>
    <row r="1968" ht="15">
      <c r="B1968" s="38" t="s">
        <v>2141</v>
      </c>
    </row>
    <row r="1969" ht="15">
      <c r="B1969" s="38" t="s">
        <v>2142</v>
      </c>
    </row>
    <row r="1970" ht="15">
      <c r="B1970" s="38" t="s">
        <v>2143</v>
      </c>
    </row>
    <row r="1971" ht="15">
      <c r="B1971" s="38" t="s">
        <v>2144</v>
      </c>
    </row>
    <row r="1972" ht="15">
      <c r="B1972" s="38" t="s">
        <v>2145</v>
      </c>
    </row>
    <row r="1973" ht="15">
      <c r="B1973" s="38" t="s">
        <v>2146</v>
      </c>
    </row>
    <row r="1974" ht="15">
      <c r="B1974" s="38" t="s">
        <v>2147</v>
      </c>
    </row>
    <row r="1975" ht="15">
      <c r="B1975" s="38" t="s">
        <v>2148</v>
      </c>
    </row>
    <row r="1976" ht="15">
      <c r="B1976" s="38" t="s">
        <v>2149</v>
      </c>
    </row>
    <row r="1977" ht="15">
      <c r="B1977" s="38" t="s">
        <v>2150</v>
      </c>
    </row>
    <row r="1978" ht="15">
      <c r="B1978" s="38" t="s">
        <v>2151</v>
      </c>
    </row>
    <row r="1979" ht="15">
      <c r="B1979" s="38" t="s">
        <v>2152</v>
      </c>
    </row>
    <row r="1980" ht="15">
      <c r="B1980" s="38" t="s">
        <v>2153</v>
      </c>
    </row>
    <row r="1981" ht="15">
      <c r="B1981" s="38" t="s">
        <v>2154</v>
      </c>
    </row>
    <row r="1982" ht="15">
      <c r="B1982" s="38" t="s">
        <v>2155</v>
      </c>
    </row>
    <row r="1983" ht="15">
      <c r="B1983" s="38" t="s">
        <v>2156</v>
      </c>
    </row>
    <row r="1984" ht="15">
      <c r="B1984" s="38" t="s">
        <v>2157</v>
      </c>
    </row>
    <row r="1985" ht="15">
      <c r="B1985" s="38" t="s">
        <v>2158</v>
      </c>
    </row>
    <row r="1986" ht="15">
      <c r="B1986" s="38" t="s">
        <v>2159</v>
      </c>
    </row>
    <row r="1987" ht="15">
      <c r="B1987" s="38" t="s">
        <v>2160</v>
      </c>
    </row>
    <row r="1988" ht="15">
      <c r="B1988" s="38" t="s">
        <v>2161</v>
      </c>
    </row>
    <row r="1989" ht="15">
      <c r="B1989" s="38" t="s">
        <v>2162</v>
      </c>
    </row>
    <row r="1990" ht="15">
      <c r="B1990" s="38" t="s">
        <v>2163</v>
      </c>
    </row>
    <row r="1991" ht="15">
      <c r="B1991" s="38" t="s">
        <v>2164</v>
      </c>
    </row>
    <row r="1992" ht="15">
      <c r="B1992" s="38" t="s">
        <v>2165</v>
      </c>
    </row>
    <row r="1993" ht="15">
      <c r="B1993" s="38" t="s">
        <v>2166</v>
      </c>
    </row>
    <row r="1994" ht="15">
      <c r="B1994" s="38" t="s">
        <v>2167</v>
      </c>
    </row>
    <row r="1995" ht="15">
      <c r="B1995" s="38" t="s">
        <v>2168</v>
      </c>
    </row>
    <row r="1996" ht="15">
      <c r="B1996" s="38" t="s">
        <v>2169</v>
      </c>
    </row>
    <row r="1997" ht="15">
      <c r="B1997" s="38" t="s">
        <v>2170</v>
      </c>
    </row>
    <row r="1998" ht="15">
      <c r="B1998" s="38" t="s">
        <v>2171</v>
      </c>
    </row>
    <row r="1999" ht="15">
      <c r="B1999" s="38" t="s">
        <v>2172</v>
      </c>
    </row>
    <row r="2000" ht="15">
      <c r="B2000" s="38" t="s">
        <v>2173</v>
      </c>
    </row>
    <row r="2001" ht="15">
      <c r="B2001" s="38" t="s">
        <v>2173</v>
      </c>
    </row>
    <row r="2002" ht="15">
      <c r="B2002" s="38" t="s">
        <v>2174</v>
      </c>
    </row>
    <row r="2003" ht="15">
      <c r="B2003" s="38" t="s">
        <v>2175</v>
      </c>
    </row>
    <row r="2004" ht="15">
      <c r="B2004" s="38" t="s">
        <v>2176</v>
      </c>
    </row>
    <row r="2005" ht="15">
      <c r="B2005" s="38" t="s">
        <v>2177</v>
      </c>
    </row>
    <row r="2006" ht="15">
      <c r="B2006" s="38" t="s">
        <v>2178</v>
      </c>
    </row>
    <row r="2007" ht="15">
      <c r="B2007" s="38" t="s">
        <v>2179</v>
      </c>
    </row>
    <row r="2008" ht="15">
      <c r="B2008" s="38" t="s">
        <v>2180</v>
      </c>
    </row>
    <row r="2009" ht="15">
      <c r="B2009" s="38" t="s">
        <v>2181</v>
      </c>
    </row>
    <row r="2010" ht="15">
      <c r="B2010" s="38" t="s">
        <v>2182</v>
      </c>
    </row>
    <row r="2011" ht="15">
      <c r="B2011" s="38" t="s">
        <v>2183</v>
      </c>
    </row>
    <row r="2012" ht="15">
      <c r="B2012" s="38" t="s">
        <v>2184</v>
      </c>
    </row>
    <row r="2013" ht="15">
      <c r="B2013" s="38" t="s">
        <v>2185</v>
      </c>
    </row>
    <row r="2014" ht="15">
      <c r="B2014" s="38" t="s">
        <v>2186</v>
      </c>
    </row>
    <row r="2015" ht="15">
      <c r="B2015" s="38" t="s">
        <v>2187</v>
      </c>
    </row>
    <row r="2016" ht="15">
      <c r="B2016" s="38" t="s">
        <v>2188</v>
      </c>
    </row>
    <row r="2017" ht="15">
      <c r="B2017" s="38" t="s">
        <v>2189</v>
      </c>
    </row>
    <row r="2018" ht="15">
      <c r="B2018" s="38" t="s">
        <v>2189</v>
      </c>
    </row>
    <row r="2019" ht="15">
      <c r="B2019" s="38" t="s">
        <v>2189</v>
      </c>
    </row>
    <row r="2020" ht="15">
      <c r="B2020" s="38" t="s">
        <v>2190</v>
      </c>
    </row>
    <row r="2021" ht="15">
      <c r="B2021" s="38" t="s">
        <v>2191</v>
      </c>
    </row>
    <row r="2022" ht="15">
      <c r="B2022" s="38" t="s">
        <v>2192</v>
      </c>
    </row>
    <row r="2023" ht="15">
      <c r="B2023" s="38" t="s">
        <v>2193</v>
      </c>
    </row>
    <row r="2024" ht="15">
      <c r="B2024" s="38" t="s">
        <v>2194</v>
      </c>
    </row>
    <row r="2025" ht="15">
      <c r="B2025" s="38" t="s">
        <v>2195</v>
      </c>
    </row>
    <row r="2026" ht="15">
      <c r="B2026" s="38" t="s">
        <v>2196</v>
      </c>
    </row>
    <row r="2027" ht="15">
      <c r="B2027" s="38" t="s">
        <v>2197</v>
      </c>
    </row>
    <row r="2028" ht="15">
      <c r="B2028" s="38" t="s">
        <v>2198</v>
      </c>
    </row>
    <row r="2029" ht="15">
      <c r="B2029" s="38" t="s">
        <v>2199</v>
      </c>
    </row>
    <row r="2030" ht="15">
      <c r="B2030" s="38" t="s">
        <v>2200</v>
      </c>
    </row>
    <row r="2031" ht="15">
      <c r="B2031" s="38" t="s">
        <v>2201</v>
      </c>
    </row>
    <row r="2032" ht="15">
      <c r="B2032" s="38" t="s">
        <v>2202</v>
      </c>
    </row>
    <row r="2033" ht="15">
      <c r="B2033" s="38" t="s">
        <v>2203</v>
      </c>
    </row>
    <row r="2034" ht="15">
      <c r="B2034" s="38" t="s">
        <v>2204</v>
      </c>
    </row>
    <row r="2035" ht="15">
      <c r="B2035" s="38" t="s">
        <v>2204</v>
      </c>
    </row>
    <row r="2036" ht="15">
      <c r="B2036" s="38" t="s">
        <v>2204</v>
      </c>
    </row>
    <row r="2037" ht="15">
      <c r="B2037" s="38" t="s">
        <v>2205</v>
      </c>
    </row>
    <row r="2038" ht="15">
      <c r="B2038" s="38" t="s">
        <v>2206</v>
      </c>
    </row>
    <row r="2039" ht="15">
      <c r="B2039" s="38" t="s">
        <v>2207</v>
      </c>
    </row>
    <row r="2040" ht="15">
      <c r="B2040" s="38" t="s">
        <v>2208</v>
      </c>
    </row>
    <row r="2041" ht="15">
      <c r="B2041" s="38" t="s">
        <v>2209</v>
      </c>
    </row>
    <row r="2042" ht="15">
      <c r="B2042" s="38" t="s">
        <v>2210</v>
      </c>
    </row>
    <row r="2043" ht="15">
      <c r="B2043" s="38" t="s">
        <v>2211</v>
      </c>
    </row>
    <row r="2044" ht="15">
      <c r="B2044" s="38" t="s">
        <v>2212</v>
      </c>
    </row>
    <row r="2045" ht="15">
      <c r="B2045" s="38" t="s">
        <v>2213</v>
      </c>
    </row>
    <row r="2046" ht="15">
      <c r="B2046" s="38" t="s">
        <v>2214</v>
      </c>
    </row>
    <row r="2047" ht="15">
      <c r="B2047" s="38" t="s">
        <v>2215</v>
      </c>
    </row>
    <row r="2048" ht="15">
      <c r="B2048" s="38" t="s">
        <v>2216</v>
      </c>
    </row>
    <row r="2049" ht="15">
      <c r="B2049" s="38" t="s">
        <v>2217</v>
      </c>
    </row>
    <row r="2050" ht="15">
      <c r="B2050" s="38" t="s">
        <v>2218</v>
      </c>
    </row>
    <row r="2051" ht="15">
      <c r="B2051" s="38" t="s">
        <v>2219</v>
      </c>
    </row>
    <row r="2052" ht="15">
      <c r="B2052" s="38" t="s">
        <v>2220</v>
      </c>
    </row>
    <row r="2053" ht="15">
      <c r="B2053" s="38" t="s">
        <v>2221</v>
      </c>
    </row>
    <row r="2054" ht="15">
      <c r="B2054" s="38" t="s">
        <v>2222</v>
      </c>
    </row>
    <row r="2055" ht="15">
      <c r="B2055" s="38" t="s">
        <v>2223</v>
      </c>
    </row>
    <row r="2056" ht="15">
      <c r="B2056" s="38" t="s">
        <v>2224</v>
      </c>
    </row>
    <row r="2057" ht="15">
      <c r="B2057" s="38" t="s">
        <v>2225</v>
      </c>
    </row>
    <row r="2058" ht="15">
      <c r="B2058" s="38" t="s">
        <v>2226</v>
      </c>
    </row>
    <row r="2059" ht="15">
      <c r="B2059" s="38" t="s">
        <v>2227</v>
      </c>
    </row>
    <row r="2060" ht="15">
      <c r="B2060" s="38" t="s">
        <v>2228</v>
      </c>
    </row>
    <row r="2061" ht="15">
      <c r="B2061" s="38" t="s">
        <v>2228</v>
      </c>
    </row>
    <row r="2062" ht="15">
      <c r="B2062" s="38" t="s">
        <v>2229</v>
      </c>
    </row>
    <row r="2063" ht="15">
      <c r="B2063" s="38" t="s">
        <v>2230</v>
      </c>
    </row>
    <row r="2064" ht="15">
      <c r="B2064" s="38" t="s">
        <v>2231</v>
      </c>
    </row>
    <row r="2065" ht="15">
      <c r="B2065" s="38" t="s">
        <v>2232</v>
      </c>
    </row>
    <row r="2066" ht="15">
      <c r="B2066" s="38" t="s">
        <v>2233</v>
      </c>
    </row>
    <row r="2067" ht="15">
      <c r="B2067" s="38" t="s">
        <v>2234</v>
      </c>
    </row>
    <row r="2068" ht="15">
      <c r="B2068" s="38" t="s">
        <v>2235</v>
      </c>
    </row>
    <row r="2069" ht="15">
      <c r="B2069" s="38" t="s">
        <v>2236</v>
      </c>
    </row>
    <row r="2070" ht="15">
      <c r="B2070" s="38" t="s">
        <v>2237</v>
      </c>
    </row>
    <row r="2071" ht="15">
      <c r="B2071" s="38" t="s">
        <v>2238</v>
      </c>
    </row>
    <row r="2072" ht="15">
      <c r="B2072" s="38" t="s">
        <v>2239</v>
      </c>
    </row>
    <row r="2073" ht="15">
      <c r="B2073" s="38" t="s">
        <v>2240</v>
      </c>
    </row>
    <row r="2074" ht="15">
      <c r="B2074" s="38" t="s">
        <v>2241</v>
      </c>
    </row>
    <row r="2075" ht="15">
      <c r="B2075" s="38" t="s">
        <v>2242</v>
      </c>
    </row>
    <row r="2076" ht="15">
      <c r="B2076" s="38" t="s">
        <v>2243</v>
      </c>
    </row>
    <row r="2077" ht="15">
      <c r="B2077" s="38" t="s">
        <v>2244</v>
      </c>
    </row>
    <row r="2078" ht="15">
      <c r="B2078" s="38" t="s">
        <v>2245</v>
      </c>
    </row>
    <row r="2079" ht="15">
      <c r="B2079" s="38" t="s">
        <v>2246</v>
      </c>
    </row>
    <row r="2080" ht="15">
      <c r="B2080" s="38" t="s">
        <v>2247</v>
      </c>
    </row>
    <row r="2081" ht="15">
      <c r="B2081" s="38" t="s">
        <v>2248</v>
      </c>
    </row>
    <row r="2082" ht="15">
      <c r="B2082" s="38" t="s">
        <v>2249</v>
      </c>
    </row>
    <row r="2083" ht="15">
      <c r="B2083" s="38" t="s">
        <v>2250</v>
      </c>
    </row>
    <row r="2084" ht="15">
      <c r="B2084" s="38" t="s">
        <v>2251</v>
      </c>
    </row>
    <row r="2085" ht="15">
      <c r="B2085" s="38" t="s">
        <v>2252</v>
      </c>
    </row>
    <row r="2086" ht="15">
      <c r="B2086" s="38" t="s">
        <v>2253</v>
      </c>
    </row>
    <row r="2087" ht="15">
      <c r="B2087" s="38" t="s">
        <v>2254</v>
      </c>
    </row>
    <row r="2088" ht="15">
      <c r="B2088" s="38" t="s">
        <v>2255</v>
      </c>
    </row>
    <row r="2089" ht="15">
      <c r="B2089" s="38" t="s">
        <v>2256</v>
      </c>
    </row>
    <row r="2090" ht="15">
      <c r="B2090" s="38" t="s">
        <v>2257</v>
      </c>
    </row>
    <row r="2091" ht="15">
      <c r="B2091" s="38" t="s">
        <v>2258</v>
      </c>
    </row>
    <row r="2092" ht="15">
      <c r="B2092" s="38" t="s">
        <v>2259</v>
      </c>
    </row>
    <row r="2093" ht="15">
      <c r="B2093" s="38" t="s">
        <v>2260</v>
      </c>
    </row>
    <row r="2094" ht="15">
      <c r="B2094" s="38" t="s">
        <v>2261</v>
      </c>
    </row>
    <row r="2095" ht="15">
      <c r="B2095" s="38" t="s">
        <v>2262</v>
      </c>
    </row>
    <row r="2096" ht="15">
      <c r="B2096" s="38" t="s">
        <v>2263</v>
      </c>
    </row>
    <row r="2097" ht="15">
      <c r="B2097" s="38" t="s">
        <v>2264</v>
      </c>
    </row>
    <row r="2098" ht="15">
      <c r="B2098" s="38" t="s">
        <v>2265</v>
      </c>
    </row>
    <row r="2099" ht="15">
      <c r="B2099" s="38" t="s">
        <v>2266</v>
      </c>
    </row>
    <row r="2100" ht="15">
      <c r="B2100" s="38" t="s">
        <v>2267</v>
      </c>
    </row>
    <row r="2101" ht="15">
      <c r="B2101" s="38" t="s">
        <v>2268</v>
      </c>
    </row>
    <row r="2102" ht="15">
      <c r="B2102" s="38" t="s">
        <v>2269</v>
      </c>
    </row>
    <row r="2103" ht="15">
      <c r="B2103" s="38" t="s">
        <v>2270</v>
      </c>
    </row>
    <row r="2104" ht="15">
      <c r="B2104" s="38" t="s">
        <v>2271</v>
      </c>
    </row>
    <row r="2105" ht="15">
      <c r="B2105" s="38" t="s">
        <v>2272</v>
      </c>
    </row>
    <row r="2106" ht="15">
      <c r="B2106" s="38" t="s">
        <v>2273</v>
      </c>
    </row>
    <row r="2107" ht="15">
      <c r="B2107" s="38" t="s">
        <v>2274</v>
      </c>
    </row>
    <row r="2108" ht="15">
      <c r="B2108" s="38" t="s">
        <v>2275</v>
      </c>
    </row>
    <row r="2109" ht="15">
      <c r="B2109" s="38" t="s">
        <v>2276</v>
      </c>
    </row>
    <row r="2110" ht="15">
      <c r="B2110" s="38" t="s">
        <v>2277</v>
      </c>
    </row>
    <row r="2111" ht="15">
      <c r="B2111" s="38" t="s">
        <v>2278</v>
      </c>
    </row>
    <row r="2112" ht="15">
      <c r="B2112" s="38" t="s">
        <v>2279</v>
      </c>
    </row>
    <row r="2113" ht="15">
      <c r="B2113" s="38" t="s">
        <v>2280</v>
      </c>
    </row>
    <row r="2114" ht="15">
      <c r="B2114" s="38" t="s">
        <v>2281</v>
      </c>
    </row>
    <row r="2115" ht="15">
      <c r="B2115" s="38" t="s">
        <v>2282</v>
      </c>
    </row>
    <row r="2116" ht="15">
      <c r="B2116" s="38" t="s">
        <v>2283</v>
      </c>
    </row>
    <row r="2117" ht="15">
      <c r="B2117" s="38" t="s">
        <v>2284</v>
      </c>
    </row>
    <row r="2118" ht="15">
      <c r="B2118" s="38" t="s">
        <v>2285</v>
      </c>
    </row>
    <row r="2119" ht="15">
      <c r="B2119" s="38" t="s">
        <v>2286</v>
      </c>
    </row>
    <row r="2120" ht="15">
      <c r="B2120" s="38" t="s">
        <v>2287</v>
      </c>
    </row>
    <row r="2121" ht="15">
      <c r="B2121" s="38" t="s">
        <v>2288</v>
      </c>
    </row>
    <row r="2122" ht="15">
      <c r="B2122" s="38" t="s">
        <v>2289</v>
      </c>
    </row>
    <row r="2123" ht="15">
      <c r="B2123" s="38" t="s">
        <v>2290</v>
      </c>
    </row>
    <row r="2124" ht="15">
      <c r="B2124" s="38" t="s">
        <v>2291</v>
      </c>
    </row>
    <row r="2125" ht="15">
      <c r="B2125" s="38" t="s">
        <v>2292</v>
      </c>
    </row>
    <row r="2126" ht="15">
      <c r="B2126" s="38" t="s">
        <v>2293</v>
      </c>
    </row>
    <row r="2127" ht="15">
      <c r="B2127" s="38" t="s">
        <v>2294</v>
      </c>
    </row>
    <row r="2128" ht="15">
      <c r="B2128" s="38" t="s">
        <v>2295</v>
      </c>
    </row>
    <row r="2129" ht="15">
      <c r="B2129" s="38" t="s">
        <v>2296</v>
      </c>
    </row>
    <row r="2130" ht="15">
      <c r="B2130" s="38" t="s">
        <v>2297</v>
      </c>
    </row>
    <row r="2131" ht="15">
      <c r="B2131" s="38" t="s">
        <v>2298</v>
      </c>
    </row>
    <row r="2132" ht="15">
      <c r="B2132" s="38" t="s">
        <v>2299</v>
      </c>
    </row>
    <row r="2133" ht="15">
      <c r="B2133" s="38" t="s">
        <v>2300</v>
      </c>
    </row>
    <row r="2134" ht="15">
      <c r="B2134" s="38" t="s">
        <v>2301</v>
      </c>
    </row>
    <row r="2135" ht="15">
      <c r="B2135" s="38" t="s">
        <v>2302</v>
      </c>
    </row>
    <row r="2136" ht="15">
      <c r="B2136" s="38" t="s">
        <v>2303</v>
      </c>
    </row>
    <row r="2137" ht="15">
      <c r="B2137" s="38" t="s">
        <v>2304</v>
      </c>
    </row>
    <row r="2138" ht="15">
      <c r="B2138" s="38" t="s">
        <v>2305</v>
      </c>
    </row>
    <row r="2139" ht="15">
      <c r="B2139" s="38" t="s">
        <v>2306</v>
      </c>
    </row>
    <row r="2140" ht="15">
      <c r="B2140" s="38" t="s">
        <v>2307</v>
      </c>
    </row>
    <row r="2141" ht="15">
      <c r="B2141" s="38" t="s">
        <v>2308</v>
      </c>
    </row>
    <row r="2142" ht="15">
      <c r="B2142" s="38" t="s">
        <v>2309</v>
      </c>
    </row>
    <row r="2143" ht="15">
      <c r="B2143" s="38" t="s">
        <v>2310</v>
      </c>
    </row>
    <row r="2144" ht="15">
      <c r="B2144" s="38" t="s">
        <v>2311</v>
      </c>
    </row>
    <row r="2145" ht="15">
      <c r="B2145" s="38" t="s">
        <v>2312</v>
      </c>
    </row>
    <row r="2146" ht="15">
      <c r="B2146" s="38" t="s">
        <v>2313</v>
      </c>
    </row>
    <row r="2147" ht="15">
      <c r="B2147" s="38" t="s">
        <v>2314</v>
      </c>
    </row>
    <row r="2148" ht="15">
      <c r="B2148" s="38" t="s">
        <v>2315</v>
      </c>
    </row>
    <row r="2149" ht="15">
      <c r="B2149" s="38" t="s">
        <v>2316</v>
      </c>
    </row>
    <row r="2150" ht="15">
      <c r="B2150" s="38" t="s">
        <v>2317</v>
      </c>
    </row>
    <row r="2151" ht="15">
      <c r="B2151" s="38" t="s">
        <v>2318</v>
      </c>
    </row>
    <row r="2152" ht="15">
      <c r="B2152" s="38" t="s">
        <v>2319</v>
      </c>
    </row>
    <row r="2153" ht="15">
      <c r="B2153" s="38" t="s">
        <v>2320</v>
      </c>
    </row>
    <row r="2154" ht="15">
      <c r="B2154" s="38" t="s">
        <v>2321</v>
      </c>
    </row>
    <row r="2155" ht="15">
      <c r="B2155" s="38" t="s">
        <v>2322</v>
      </c>
    </row>
    <row r="2156" ht="15">
      <c r="B2156" s="38" t="s">
        <v>2323</v>
      </c>
    </row>
    <row r="2157" ht="15">
      <c r="B2157" s="38" t="s">
        <v>2324</v>
      </c>
    </row>
    <row r="2158" ht="15">
      <c r="B2158" s="38" t="s">
        <v>2325</v>
      </c>
    </row>
    <row r="2159" ht="15">
      <c r="B2159" s="38" t="s">
        <v>2326</v>
      </c>
    </row>
    <row r="2160" ht="15">
      <c r="B2160" s="38" t="s">
        <v>2327</v>
      </c>
    </row>
    <row r="2161" ht="15">
      <c r="B2161" s="38" t="s">
        <v>2328</v>
      </c>
    </row>
    <row r="2162" ht="15">
      <c r="B2162" s="38" t="s">
        <v>2329</v>
      </c>
    </row>
    <row r="2163" ht="15">
      <c r="B2163" s="38" t="s">
        <v>2330</v>
      </c>
    </row>
    <row r="2164" ht="15">
      <c r="B2164" s="38" t="s">
        <v>2331</v>
      </c>
    </row>
    <row r="2165" ht="15">
      <c r="B2165" s="38" t="s">
        <v>2332</v>
      </c>
    </row>
    <row r="2166" ht="15">
      <c r="B2166" s="38" t="s">
        <v>2333</v>
      </c>
    </row>
    <row r="2167" ht="15">
      <c r="B2167" s="38" t="s">
        <v>2334</v>
      </c>
    </row>
    <row r="2168" ht="15">
      <c r="B2168" s="38" t="s">
        <v>2335</v>
      </c>
    </row>
    <row r="2169" ht="15">
      <c r="B2169" s="38" t="s">
        <v>2336</v>
      </c>
    </row>
    <row r="2170" ht="15">
      <c r="B2170" s="38" t="s">
        <v>2337</v>
      </c>
    </row>
    <row r="2171" ht="15">
      <c r="B2171" s="38" t="s">
        <v>2338</v>
      </c>
    </row>
    <row r="2172" ht="15">
      <c r="B2172" s="38" t="s">
        <v>2338</v>
      </c>
    </row>
    <row r="2173" ht="15">
      <c r="B2173" s="38" t="s">
        <v>2339</v>
      </c>
    </row>
    <row r="2174" ht="15">
      <c r="B2174" s="38" t="s">
        <v>2340</v>
      </c>
    </row>
    <row r="2175" ht="15">
      <c r="B2175" s="38" t="s">
        <v>2341</v>
      </c>
    </row>
    <row r="2176" ht="15">
      <c r="B2176" s="38" t="s">
        <v>2342</v>
      </c>
    </row>
    <row r="2177" ht="15">
      <c r="B2177" s="38" t="s">
        <v>2343</v>
      </c>
    </row>
    <row r="2178" ht="15">
      <c r="B2178" s="38" t="s">
        <v>2344</v>
      </c>
    </row>
    <row r="2179" ht="15">
      <c r="B2179" s="38" t="s">
        <v>2345</v>
      </c>
    </row>
    <row r="2180" ht="15">
      <c r="B2180" s="38" t="s">
        <v>2346</v>
      </c>
    </row>
    <row r="2181" ht="15">
      <c r="B2181" s="38" t="s">
        <v>2347</v>
      </c>
    </row>
    <row r="2182" ht="15">
      <c r="B2182" s="38" t="s">
        <v>2348</v>
      </c>
    </row>
    <row r="2183" ht="15">
      <c r="B2183" s="38" t="s">
        <v>2349</v>
      </c>
    </row>
    <row r="2184" ht="15">
      <c r="B2184" s="38" t="s">
        <v>2350</v>
      </c>
    </row>
    <row r="2185" ht="15">
      <c r="B2185" s="38" t="s">
        <v>2351</v>
      </c>
    </row>
    <row r="2186" ht="15">
      <c r="B2186" s="38" t="s">
        <v>2352</v>
      </c>
    </row>
    <row r="2187" ht="15">
      <c r="B2187" s="38" t="s">
        <v>2353</v>
      </c>
    </row>
    <row r="2188" ht="15">
      <c r="B2188" s="38" t="s">
        <v>2354</v>
      </c>
    </row>
    <row r="2189" ht="15">
      <c r="B2189" s="38" t="s">
        <v>2355</v>
      </c>
    </row>
    <row r="2190" ht="15">
      <c r="B2190" s="38" t="s">
        <v>2356</v>
      </c>
    </row>
    <row r="2191" ht="15">
      <c r="B2191" s="38" t="s">
        <v>2357</v>
      </c>
    </row>
    <row r="2192" ht="15">
      <c r="B2192" s="38" t="s">
        <v>2358</v>
      </c>
    </row>
    <row r="2193" ht="15">
      <c r="B2193" s="38" t="s">
        <v>2359</v>
      </c>
    </row>
    <row r="2194" ht="15">
      <c r="B2194" s="38" t="s">
        <v>2360</v>
      </c>
    </row>
    <row r="2195" ht="15">
      <c r="B2195" s="38" t="s">
        <v>2361</v>
      </c>
    </row>
    <row r="2196" ht="15">
      <c r="B2196" s="38" t="s">
        <v>2362</v>
      </c>
    </row>
    <row r="2197" ht="15">
      <c r="B2197" s="38" t="s">
        <v>2363</v>
      </c>
    </row>
    <row r="2198" ht="15">
      <c r="B2198" s="38" t="s">
        <v>2364</v>
      </c>
    </row>
    <row r="2199" ht="15">
      <c r="B2199" s="38" t="s">
        <v>2365</v>
      </c>
    </row>
    <row r="2200" ht="15">
      <c r="B2200" s="38" t="s">
        <v>2366</v>
      </c>
    </row>
    <row r="2201" ht="15">
      <c r="B2201" s="38" t="s">
        <v>2367</v>
      </c>
    </row>
    <row r="2202" ht="15">
      <c r="B2202" s="38" t="s">
        <v>2368</v>
      </c>
    </row>
    <row r="2203" ht="15">
      <c r="B2203" s="38" t="s">
        <v>2369</v>
      </c>
    </row>
    <row r="2204" ht="15">
      <c r="B2204" s="38" t="s">
        <v>2370</v>
      </c>
    </row>
    <row r="2205" ht="15">
      <c r="B2205" s="38" t="s">
        <v>2371</v>
      </c>
    </row>
    <row r="2206" ht="15">
      <c r="B2206" s="38" t="s">
        <v>2372</v>
      </c>
    </row>
    <row r="2207" ht="15">
      <c r="B2207" s="38" t="s">
        <v>2373</v>
      </c>
    </row>
    <row r="2208" ht="15">
      <c r="B2208" s="38" t="s">
        <v>2374</v>
      </c>
    </row>
    <row r="2209" ht="15">
      <c r="B2209" s="38" t="s">
        <v>2375</v>
      </c>
    </row>
    <row r="2210" ht="15">
      <c r="B2210" s="38" t="s">
        <v>2376</v>
      </c>
    </row>
    <row r="2211" ht="15">
      <c r="B2211" s="38" t="s">
        <v>2377</v>
      </c>
    </row>
    <row r="2212" ht="15">
      <c r="B2212" s="38" t="s">
        <v>2378</v>
      </c>
    </row>
    <row r="2213" ht="15">
      <c r="B2213" s="38" t="s">
        <v>2379</v>
      </c>
    </row>
    <row r="2214" ht="15">
      <c r="B2214" s="38" t="s">
        <v>2380</v>
      </c>
    </row>
    <row r="2215" ht="15">
      <c r="B2215" s="38" t="s">
        <v>2381</v>
      </c>
    </row>
    <row r="2216" ht="15">
      <c r="B2216" s="38" t="s">
        <v>2382</v>
      </c>
    </row>
    <row r="2217" ht="15">
      <c r="B2217" s="38" t="s">
        <v>2383</v>
      </c>
    </row>
    <row r="2218" ht="15">
      <c r="B2218" s="38" t="s">
        <v>2384</v>
      </c>
    </row>
    <row r="2219" ht="15">
      <c r="B2219" s="38" t="s">
        <v>2385</v>
      </c>
    </row>
    <row r="2220" ht="15">
      <c r="B2220" s="38" t="s">
        <v>2386</v>
      </c>
    </row>
    <row r="2221" ht="15">
      <c r="B2221" s="38" t="s">
        <v>2387</v>
      </c>
    </row>
    <row r="2222" ht="15">
      <c r="B2222" s="38" t="s">
        <v>2388</v>
      </c>
    </row>
    <row r="2223" ht="15">
      <c r="B2223" s="38" t="s">
        <v>2389</v>
      </c>
    </row>
    <row r="2224" ht="15">
      <c r="B2224" s="38" t="s">
        <v>2390</v>
      </c>
    </row>
    <row r="2225" ht="15">
      <c r="B2225" s="38" t="s">
        <v>2391</v>
      </c>
    </row>
    <row r="2226" ht="15">
      <c r="B2226" s="38" t="s">
        <v>2392</v>
      </c>
    </row>
    <row r="2227" ht="15">
      <c r="B2227" s="38" t="s">
        <v>2393</v>
      </c>
    </row>
    <row r="2228" ht="15">
      <c r="B2228" s="38" t="s">
        <v>2394</v>
      </c>
    </row>
    <row r="2229" ht="15">
      <c r="B2229" s="38" t="s">
        <v>2395</v>
      </c>
    </row>
    <row r="2230" ht="15">
      <c r="B2230" s="38" t="s">
        <v>2396</v>
      </c>
    </row>
    <row r="2231" ht="15">
      <c r="B2231" s="38" t="s">
        <v>2397</v>
      </c>
    </row>
    <row r="2232" ht="15">
      <c r="B2232" s="38" t="s">
        <v>2398</v>
      </c>
    </row>
    <row r="2233" ht="15">
      <c r="B2233" s="38" t="s">
        <v>2399</v>
      </c>
    </row>
    <row r="2234" ht="15">
      <c r="B2234" s="38" t="s">
        <v>2400</v>
      </c>
    </row>
    <row r="2235" ht="15">
      <c r="B2235" s="38" t="s">
        <v>2401</v>
      </c>
    </row>
    <row r="2236" ht="15">
      <c r="B2236" s="38" t="s">
        <v>2402</v>
      </c>
    </row>
    <row r="2237" ht="15">
      <c r="B2237" s="38" t="s">
        <v>2403</v>
      </c>
    </row>
    <row r="2238" ht="15">
      <c r="B2238" s="38" t="s">
        <v>2404</v>
      </c>
    </row>
    <row r="2239" ht="15">
      <c r="B2239" s="38" t="s">
        <v>2405</v>
      </c>
    </row>
    <row r="2240" ht="15">
      <c r="B2240" s="38" t="s">
        <v>2406</v>
      </c>
    </row>
    <row r="2241" ht="15">
      <c r="B2241" s="38" t="s">
        <v>2407</v>
      </c>
    </row>
    <row r="2242" ht="15">
      <c r="B2242" s="38" t="s">
        <v>2408</v>
      </c>
    </row>
    <row r="2243" ht="15">
      <c r="B2243" s="38" t="s">
        <v>2409</v>
      </c>
    </row>
    <row r="2244" ht="15">
      <c r="B2244" s="38" t="s">
        <v>2410</v>
      </c>
    </row>
    <row r="2245" ht="15">
      <c r="B2245" s="38" t="s">
        <v>2411</v>
      </c>
    </row>
    <row r="2246" ht="15">
      <c r="B2246" s="38" t="s">
        <v>2412</v>
      </c>
    </row>
    <row r="2247" ht="15">
      <c r="B2247" s="38" t="s">
        <v>2412</v>
      </c>
    </row>
    <row r="2248" ht="15">
      <c r="B2248" s="38" t="s">
        <v>2413</v>
      </c>
    </row>
    <row r="2249" ht="15">
      <c r="B2249" s="38" t="s">
        <v>2414</v>
      </c>
    </row>
    <row r="2250" ht="15">
      <c r="B2250" s="38" t="s">
        <v>2415</v>
      </c>
    </row>
    <row r="2251" ht="15">
      <c r="B2251" s="38" t="s">
        <v>2416</v>
      </c>
    </row>
    <row r="2252" ht="15">
      <c r="B2252" s="38" t="s">
        <v>2417</v>
      </c>
    </row>
    <row r="2253" ht="15">
      <c r="B2253" s="38" t="s">
        <v>2418</v>
      </c>
    </row>
    <row r="2254" ht="15">
      <c r="B2254" s="38" t="s">
        <v>2419</v>
      </c>
    </row>
    <row r="2255" ht="15">
      <c r="B2255" s="38" t="s">
        <v>2420</v>
      </c>
    </row>
    <row r="2256" ht="15">
      <c r="B2256" s="38" t="s">
        <v>2421</v>
      </c>
    </row>
    <row r="2257" ht="15">
      <c r="B2257" s="38" t="s">
        <v>2422</v>
      </c>
    </row>
    <row r="2258" ht="15">
      <c r="B2258" s="38" t="s">
        <v>2423</v>
      </c>
    </row>
    <row r="2259" ht="15">
      <c r="B2259" s="38" t="s">
        <v>2424</v>
      </c>
    </row>
    <row r="2260" ht="15">
      <c r="B2260" s="38" t="s">
        <v>2425</v>
      </c>
    </row>
    <row r="2261" ht="15">
      <c r="B2261" s="38" t="s">
        <v>2426</v>
      </c>
    </row>
    <row r="2262" ht="15">
      <c r="B2262" s="38" t="s">
        <v>2427</v>
      </c>
    </row>
    <row r="2263" ht="15">
      <c r="B2263" s="38" t="s">
        <v>2427</v>
      </c>
    </row>
    <row r="2264" ht="15">
      <c r="B2264" s="38" t="s">
        <v>2428</v>
      </c>
    </row>
    <row r="2265" ht="15">
      <c r="B2265" s="38" t="s">
        <v>2429</v>
      </c>
    </row>
    <row r="2266" ht="15">
      <c r="B2266" s="38" t="s">
        <v>2429</v>
      </c>
    </row>
    <row r="2267" ht="15">
      <c r="B2267" s="38" t="s">
        <v>2430</v>
      </c>
    </row>
    <row r="2268" ht="15">
      <c r="B2268" s="38" t="s">
        <v>2430</v>
      </c>
    </row>
    <row r="2269" ht="15">
      <c r="B2269" s="38" t="s">
        <v>2431</v>
      </c>
    </row>
    <row r="2270" ht="15">
      <c r="B2270" s="38" t="s">
        <v>2432</v>
      </c>
    </row>
    <row r="2271" ht="15">
      <c r="B2271" s="38" t="s">
        <v>2433</v>
      </c>
    </row>
    <row r="2272" ht="15">
      <c r="B2272" s="38" t="s">
        <v>2434</v>
      </c>
    </row>
    <row r="2273" ht="15">
      <c r="B2273" s="38" t="s">
        <v>2435</v>
      </c>
    </row>
    <row r="2274" ht="15">
      <c r="B2274" s="38" t="s">
        <v>2436</v>
      </c>
    </row>
    <row r="2275" ht="15">
      <c r="B2275" s="38" t="s">
        <v>2437</v>
      </c>
    </row>
    <row r="2276" ht="15">
      <c r="B2276" s="38" t="s">
        <v>2438</v>
      </c>
    </row>
    <row r="2277" ht="15">
      <c r="B2277" s="38" t="s">
        <v>2439</v>
      </c>
    </row>
    <row r="2278" ht="15">
      <c r="B2278" s="38" t="s">
        <v>2440</v>
      </c>
    </row>
    <row r="2279" ht="15">
      <c r="B2279" s="38" t="s">
        <v>2441</v>
      </c>
    </row>
    <row r="2280" ht="15">
      <c r="B2280" s="38" t="s">
        <v>2442</v>
      </c>
    </row>
    <row r="2281" ht="15">
      <c r="B2281" s="38" t="s">
        <v>2443</v>
      </c>
    </row>
    <row r="2282" ht="15">
      <c r="B2282" s="38" t="s">
        <v>2444</v>
      </c>
    </row>
    <row r="2283" ht="15">
      <c r="B2283" s="38" t="s">
        <v>2445</v>
      </c>
    </row>
    <row r="2284" ht="15">
      <c r="B2284" s="38" t="s">
        <v>2446</v>
      </c>
    </row>
    <row r="2285" ht="15">
      <c r="B2285" s="38" t="s">
        <v>2447</v>
      </c>
    </row>
    <row r="2286" ht="15">
      <c r="B2286" s="38" t="s">
        <v>2448</v>
      </c>
    </row>
    <row r="2287" ht="15">
      <c r="B2287" s="38" t="s">
        <v>2449</v>
      </c>
    </row>
    <row r="2288" ht="15">
      <c r="B2288" s="38" t="s">
        <v>2450</v>
      </c>
    </row>
    <row r="2289" ht="15">
      <c r="B2289" s="38" t="s">
        <v>2451</v>
      </c>
    </row>
    <row r="2290" ht="15">
      <c r="B2290" s="38" t="s">
        <v>2452</v>
      </c>
    </row>
    <row r="2291" ht="15">
      <c r="B2291" s="38" t="s">
        <v>2453</v>
      </c>
    </row>
    <row r="2292" ht="15">
      <c r="B2292" s="38" t="s">
        <v>2454</v>
      </c>
    </row>
    <row r="2293" ht="15">
      <c r="B2293" s="38" t="s">
        <v>2455</v>
      </c>
    </row>
    <row r="2294" ht="15">
      <c r="B2294" s="38" t="s">
        <v>2456</v>
      </c>
    </row>
    <row r="2295" ht="15">
      <c r="B2295" s="38" t="s">
        <v>2457</v>
      </c>
    </row>
    <row r="2296" ht="15">
      <c r="B2296" s="38" t="s">
        <v>2458</v>
      </c>
    </row>
    <row r="2297" ht="15">
      <c r="B2297" s="38" t="s">
        <v>2459</v>
      </c>
    </row>
    <row r="2298" ht="15">
      <c r="B2298" s="38" t="s">
        <v>2460</v>
      </c>
    </row>
    <row r="2299" ht="15">
      <c r="B2299" s="38" t="s">
        <v>2461</v>
      </c>
    </row>
    <row r="2300" ht="15">
      <c r="B2300" s="38" t="s">
        <v>2462</v>
      </c>
    </row>
    <row r="2301" ht="15">
      <c r="B2301" s="38" t="s">
        <v>2463</v>
      </c>
    </row>
    <row r="2302" ht="15">
      <c r="B2302" s="38" t="s">
        <v>2464</v>
      </c>
    </row>
    <row r="2303" ht="15">
      <c r="B2303" s="38" t="s">
        <v>2465</v>
      </c>
    </row>
    <row r="2304" ht="15">
      <c r="B2304" s="38" t="s">
        <v>2466</v>
      </c>
    </row>
    <row r="2305" ht="15">
      <c r="B2305" s="38" t="s">
        <v>2467</v>
      </c>
    </row>
    <row r="2306" ht="15">
      <c r="B2306" s="38" t="s">
        <v>2468</v>
      </c>
    </row>
    <row r="2307" ht="15">
      <c r="B2307" s="38" t="s">
        <v>2469</v>
      </c>
    </row>
    <row r="2308" ht="15">
      <c r="B2308" s="38" t="s">
        <v>2470</v>
      </c>
    </row>
    <row r="2309" ht="15">
      <c r="B2309" s="38" t="s">
        <v>2471</v>
      </c>
    </row>
    <row r="2310" ht="15">
      <c r="B2310" s="38" t="s">
        <v>2472</v>
      </c>
    </row>
    <row r="2311" ht="15">
      <c r="B2311" s="38" t="s">
        <v>2473</v>
      </c>
    </row>
    <row r="2312" ht="15">
      <c r="B2312" s="38" t="s">
        <v>2474</v>
      </c>
    </row>
    <row r="2313" ht="15">
      <c r="B2313" s="38" t="s">
        <v>2475</v>
      </c>
    </row>
    <row r="2314" ht="15">
      <c r="B2314" s="38" t="s">
        <v>2476</v>
      </c>
    </row>
    <row r="2315" ht="15">
      <c r="B2315" s="38" t="s">
        <v>2477</v>
      </c>
    </row>
    <row r="2316" ht="15">
      <c r="B2316" s="38" t="s">
        <v>2478</v>
      </c>
    </row>
    <row r="2317" ht="15">
      <c r="B2317" s="38" t="s">
        <v>2479</v>
      </c>
    </row>
    <row r="2318" ht="15">
      <c r="B2318" s="38" t="s">
        <v>2480</v>
      </c>
    </row>
    <row r="2319" ht="15">
      <c r="B2319" s="38" t="s">
        <v>2481</v>
      </c>
    </row>
    <row r="2320" ht="15">
      <c r="B2320" s="38" t="s">
        <v>2482</v>
      </c>
    </row>
    <row r="2321" ht="15">
      <c r="B2321" s="38" t="s">
        <v>2483</v>
      </c>
    </row>
    <row r="2322" ht="15">
      <c r="B2322" s="38" t="s">
        <v>2484</v>
      </c>
    </row>
    <row r="2323" ht="15">
      <c r="B2323" s="38" t="s">
        <v>2485</v>
      </c>
    </row>
    <row r="2324" ht="15">
      <c r="B2324" s="38" t="s">
        <v>2485</v>
      </c>
    </row>
    <row r="2325" ht="15">
      <c r="B2325" s="38" t="s">
        <v>2486</v>
      </c>
    </row>
    <row r="2326" ht="15">
      <c r="B2326" s="38" t="s">
        <v>2487</v>
      </c>
    </row>
    <row r="2327" ht="15">
      <c r="B2327" s="38" t="s">
        <v>2488</v>
      </c>
    </row>
    <row r="2328" ht="15">
      <c r="B2328" s="38" t="s">
        <v>2489</v>
      </c>
    </row>
    <row r="2329" ht="15">
      <c r="B2329" s="38" t="s">
        <v>2490</v>
      </c>
    </row>
    <row r="2330" ht="15">
      <c r="B2330" s="38" t="s">
        <v>2491</v>
      </c>
    </row>
    <row r="2331" ht="15">
      <c r="B2331" s="38" t="s">
        <v>2492</v>
      </c>
    </row>
    <row r="2332" ht="15">
      <c r="B2332" s="38" t="s">
        <v>2493</v>
      </c>
    </row>
    <row r="2333" ht="15">
      <c r="B2333" s="38" t="s">
        <v>2494</v>
      </c>
    </row>
    <row r="2334" ht="15">
      <c r="B2334" s="38" t="s">
        <v>2495</v>
      </c>
    </row>
    <row r="2335" ht="15">
      <c r="B2335" s="38" t="s">
        <v>2496</v>
      </c>
    </row>
    <row r="2336" ht="15">
      <c r="B2336" s="38" t="s">
        <v>2497</v>
      </c>
    </row>
    <row r="2337" ht="15">
      <c r="B2337" s="38" t="s">
        <v>2498</v>
      </c>
    </row>
    <row r="2338" ht="15">
      <c r="B2338" s="38" t="s">
        <v>2499</v>
      </c>
    </row>
    <row r="2339" ht="15">
      <c r="B2339" s="38" t="s">
        <v>2500</v>
      </c>
    </row>
    <row r="2340" ht="15">
      <c r="B2340" s="38" t="s">
        <v>2501</v>
      </c>
    </row>
    <row r="2341" ht="15">
      <c r="B2341" s="38" t="s">
        <v>2502</v>
      </c>
    </row>
    <row r="2342" ht="15">
      <c r="B2342" s="38" t="s">
        <v>2503</v>
      </c>
    </row>
    <row r="2343" ht="15">
      <c r="B2343" s="38" t="s">
        <v>2504</v>
      </c>
    </row>
    <row r="2344" ht="15">
      <c r="B2344" s="38" t="s">
        <v>2505</v>
      </c>
    </row>
    <row r="2345" ht="15">
      <c r="B2345" s="38" t="s">
        <v>2506</v>
      </c>
    </row>
    <row r="2346" ht="15">
      <c r="B2346" s="38" t="s">
        <v>2507</v>
      </c>
    </row>
    <row r="2347" ht="15">
      <c r="B2347" s="38" t="s">
        <v>2508</v>
      </c>
    </row>
    <row r="2348" ht="15">
      <c r="B2348" s="38" t="s">
        <v>2509</v>
      </c>
    </row>
    <row r="2349" ht="15">
      <c r="B2349" s="38" t="s">
        <v>2510</v>
      </c>
    </row>
    <row r="2350" ht="15">
      <c r="B2350" s="38" t="s">
        <v>2511</v>
      </c>
    </row>
    <row r="2351" ht="15">
      <c r="B2351" s="38" t="s">
        <v>2512</v>
      </c>
    </row>
    <row r="2352" ht="15">
      <c r="B2352" s="38" t="s">
        <v>2513</v>
      </c>
    </row>
    <row r="2353" ht="15">
      <c r="B2353" s="38" t="s">
        <v>2514</v>
      </c>
    </row>
    <row r="2354" ht="15">
      <c r="B2354" s="38" t="s">
        <v>2515</v>
      </c>
    </row>
    <row r="2355" ht="15">
      <c r="B2355" s="38" t="s">
        <v>2516</v>
      </c>
    </row>
    <row r="2356" ht="15">
      <c r="B2356" s="38" t="s">
        <v>2517</v>
      </c>
    </row>
    <row r="2357" ht="15">
      <c r="B2357" s="38" t="s">
        <v>2518</v>
      </c>
    </row>
    <row r="2358" ht="15">
      <c r="B2358" s="38" t="s">
        <v>2519</v>
      </c>
    </row>
    <row r="2359" ht="15">
      <c r="B2359" s="38" t="s">
        <v>2520</v>
      </c>
    </row>
    <row r="2360" ht="15">
      <c r="B2360" s="38" t="s">
        <v>2521</v>
      </c>
    </row>
    <row r="2361" ht="15">
      <c r="B2361" s="38" t="s">
        <v>2522</v>
      </c>
    </row>
    <row r="2362" ht="15">
      <c r="B2362" s="38" t="s">
        <v>2523</v>
      </c>
    </row>
    <row r="2363" ht="15">
      <c r="B2363" s="38" t="s">
        <v>2524</v>
      </c>
    </row>
    <row r="2364" ht="15">
      <c r="B2364" s="38" t="s">
        <v>2525</v>
      </c>
    </row>
    <row r="2365" ht="15">
      <c r="B2365" s="38" t="s">
        <v>2526</v>
      </c>
    </row>
    <row r="2366" ht="15">
      <c r="B2366" s="38" t="s">
        <v>2527</v>
      </c>
    </row>
    <row r="2367" ht="15">
      <c r="B2367" s="38" t="s">
        <v>2528</v>
      </c>
    </row>
    <row r="2368" ht="15">
      <c r="B2368" s="38" t="s">
        <v>2529</v>
      </c>
    </row>
    <row r="2369" ht="15">
      <c r="B2369" s="38" t="s">
        <v>2530</v>
      </c>
    </row>
    <row r="2370" ht="15">
      <c r="B2370" s="38" t="s">
        <v>2531</v>
      </c>
    </row>
    <row r="2371" ht="15">
      <c r="B2371" s="38" t="s">
        <v>2532</v>
      </c>
    </row>
    <row r="2372" ht="15">
      <c r="B2372" s="38" t="s">
        <v>2533</v>
      </c>
    </row>
    <row r="2373" ht="15">
      <c r="B2373" s="38" t="s">
        <v>2534</v>
      </c>
    </row>
    <row r="2374" ht="15">
      <c r="B2374" s="38" t="s">
        <v>2535</v>
      </c>
    </row>
    <row r="2375" ht="15">
      <c r="B2375" s="38" t="s">
        <v>2536</v>
      </c>
    </row>
    <row r="2376" ht="15">
      <c r="B2376" s="38" t="s">
        <v>2537</v>
      </c>
    </row>
    <row r="2377" ht="15">
      <c r="B2377" s="38" t="s">
        <v>2538</v>
      </c>
    </row>
    <row r="2378" ht="15">
      <c r="B2378" s="38" t="s">
        <v>2539</v>
      </c>
    </row>
    <row r="2379" ht="15">
      <c r="B2379" s="38" t="s">
        <v>2540</v>
      </c>
    </row>
    <row r="2380" ht="15">
      <c r="B2380" s="38" t="s">
        <v>2541</v>
      </c>
    </row>
    <row r="2381" ht="15">
      <c r="B2381" s="38" t="s">
        <v>2542</v>
      </c>
    </row>
    <row r="2382" ht="15">
      <c r="B2382" s="38" t="s">
        <v>2543</v>
      </c>
    </row>
    <row r="2383" ht="15">
      <c r="B2383" s="38" t="s">
        <v>2544</v>
      </c>
    </row>
    <row r="2384" ht="15">
      <c r="B2384" s="38" t="s">
        <v>2545</v>
      </c>
    </row>
    <row r="2385" ht="15">
      <c r="B2385" s="38" t="s">
        <v>2546</v>
      </c>
    </row>
    <row r="2386" ht="15">
      <c r="B2386" s="38" t="s">
        <v>2547</v>
      </c>
    </row>
    <row r="2387" ht="15">
      <c r="B2387" s="38" t="s">
        <v>2548</v>
      </c>
    </row>
    <row r="2388" ht="15">
      <c r="B2388" s="38" t="s">
        <v>2549</v>
      </c>
    </row>
    <row r="2389" ht="15">
      <c r="B2389" s="38" t="s">
        <v>2550</v>
      </c>
    </row>
    <row r="2390" ht="15">
      <c r="B2390" s="38" t="s">
        <v>2551</v>
      </c>
    </row>
    <row r="2391" ht="15">
      <c r="B2391" s="38" t="s">
        <v>2552</v>
      </c>
    </row>
    <row r="2392" ht="15">
      <c r="B2392" s="38" t="s">
        <v>2553</v>
      </c>
    </row>
    <row r="2393" ht="15">
      <c r="B2393" s="38" t="s">
        <v>2554</v>
      </c>
    </row>
    <row r="2394" ht="15">
      <c r="B2394" s="38" t="s">
        <v>2555</v>
      </c>
    </row>
    <row r="2395" ht="15">
      <c r="B2395" s="38" t="s">
        <v>2556</v>
      </c>
    </row>
    <row r="2396" ht="15">
      <c r="B2396" s="38" t="s">
        <v>2557</v>
      </c>
    </row>
    <row r="2397" ht="15">
      <c r="B2397" s="38" t="s">
        <v>2558</v>
      </c>
    </row>
    <row r="2398" ht="15">
      <c r="B2398" s="38" t="s">
        <v>2559</v>
      </c>
    </row>
    <row r="2399" ht="15">
      <c r="B2399" s="38" t="s">
        <v>2560</v>
      </c>
    </row>
    <row r="2400" ht="15">
      <c r="B2400" s="38" t="s">
        <v>2561</v>
      </c>
    </row>
    <row r="2401" ht="15">
      <c r="B2401" s="38" t="s">
        <v>2562</v>
      </c>
    </row>
    <row r="2402" ht="15">
      <c r="B2402" s="38" t="s">
        <v>2563</v>
      </c>
    </row>
    <row r="2403" ht="15">
      <c r="B2403" s="38" t="s">
        <v>2564</v>
      </c>
    </row>
    <row r="2404" ht="15">
      <c r="B2404" s="38" t="s">
        <v>2565</v>
      </c>
    </row>
    <row r="2405" ht="15">
      <c r="B2405" s="38" t="s">
        <v>2566</v>
      </c>
    </row>
    <row r="2406" ht="15">
      <c r="B2406" s="38" t="s">
        <v>2567</v>
      </c>
    </row>
    <row r="2407" ht="15">
      <c r="B2407" s="38" t="s">
        <v>2568</v>
      </c>
    </row>
    <row r="2408" ht="15">
      <c r="B2408" s="38" t="s">
        <v>2569</v>
      </c>
    </row>
    <row r="2409" ht="15">
      <c r="B2409" s="38" t="s">
        <v>2570</v>
      </c>
    </row>
    <row r="2410" ht="15">
      <c r="B2410" s="38" t="s">
        <v>2571</v>
      </c>
    </row>
    <row r="2411" ht="15">
      <c r="B2411" s="38" t="s">
        <v>2572</v>
      </c>
    </row>
    <row r="2412" ht="15">
      <c r="B2412" s="38" t="s">
        <v>2573</v>
      </c>
    </row>
    <row r="2413" ht="15">
      <c r="B2413" s="38" t="s">
        <v>2574</v>
      </c>
    </row>
    <row r="2414" ht="15">
      <c r="B2414" s="38" t="s">
        <v>2575</v>
      </c>
    </row>
    <row r="2415" ht="15">
      <c r="B2415" s="38" t="s">
        <v>2576</v>
      </c>
    </row>
    <row r="2416" ht="15">
      <c r="B2416" s="38" t="s">
        <v>2577</v>
      </c>
    </row>
    <row r="2417" ht="15">
      <c r="B2417" s="38" t="s">
        <v>2578</v>
      </c>
    </row>
    <row r="2418" ht="15">
      <c r="B2418" s="38" t="s">
        <v>2579</v>
      </c>
    </row>
    <row r="2419" ht="15">
      <c r="B2419" s="38" t="s">
        <v>2580</v>
      </c>
    </row>
    <row r="2420" ht="15">
      <c r="B2420" s="38" t="s">
        <v>2581</v>
      </c>
    </row>
    <row r="2421" ht="15">
      <c r="B2421" s="38" t="s">
        <v>2582</v>
      </c>
    </row>
    <row r="2422" ht="15">
      <c r="B2422" s="38" t="s">
        <v>2583</v>
      </c>
    </row>
    <row r="2423" ht="15">
      <c r="B2423" s="38" t="s">
        <v>2584</v>
      </c>
    </row>
    <row r="2424" ht="15">
      <c r="B2424" s="38" t="s">
        <v>2585</v>
      </c>
    </row>
    <row r="2425" ht="15">
      <c r="B2425" s="38" t="s">
        <v>2586</v>
      </c>
    </row>
    <row r="2426" ht="15">
      <c r="B2426" s="38" t="s">
        <v>2587</v>
      </c>
    </row>
    <row r="2427" ht="15">
      <c r="B2427" s="38" t="s">
        <v>2588</v>
      </c>
    </row>
    <row r="2428" ht="15">
      <c r="B2428" s="38" t="s">
        <v>2589</v>
      </c>
    </row>
    <row r="2429" ht="15">
      <c r="B2429" s="38" t="s">
        <v>2590</v>
      </c>
    </row>
    <row r="2430" ht="15">
      <c r="B2430" s="38" t="s">
        <v>2591</v>
      </c>
    </row>
    <row r="2431" ht="15">
      <c r="B2431" s="38" t="s">
        <v>2592</v>
      </c>
    </row>
    <row r="2432" ht="15">
      <c r="B2432" s="38" t="s">
        <v>2593</v>
      </c>
    </row>
    <row r="2433" ht="15">
      <c r="B2433" s="38" t="s">
        <v>2594</v>
      </c>
    </row>
    <row r="2434" ht="15">
      <c r="B2434" s="38" t="s">
        <v>2595</v>
      </c>
    </row>
    <row r="2435" ht="15">
      <c r="B2435" s="38" t="s">
        <v>2596</v>
      </c>
    </row>
    <row r="2436" ht="15">
      <c r="B2436" s="38" t="s">
        <v>2597</v>
      </c>
    </row>
    <row r="2437" ht="15">
      <c r="B2437" s="38" t="s">
        <v>2598</v>
      </c>
    </row>
    <row r="2438" ht="15">
      <c r="B2438" s="38" t="s">
        <v>2599</v>
      </c>
    </row>
    <row r="2439" ht="15">
      <c r="B2439" s="38" t="s">
        <v>2600</v>
      </c>
    </row>
    <row r="2440" ht="15">
      <c r="B2440" s="38" t="s">
        <v>2601</v>
      </c>
    </row>
    <row r="2441" ht="15">
      <c r="B2441" s="38" t="s">
        <v>2602</v>
      </c>
    </row>
    <row r="2442" ht="15">
      <c r="B2442" s="38" t="s">
        <v>2603</v>
      </c>
    </row>
    <row r="2443" ht="15">
      <c r="B2443" s="38" t="s">
        <v>2604</v>
      </c>
    </row>
    <row r="2444" ht="15">
      <c r="B2444" s="38" t="s">
        <v>2605</v>
      </c>
    </row>
    <row r="2445" ht="15">
      <c r="B2445" s="38" t="s">
        <v>2606</v>
      </c>
    </row>
    <row r="2446" ht="15">
      <c r="B2446" s="38" t="s">
        <v>2607</v>
      </c>
    </row>
    <row r="2447" ht="15">
      <c r="B2447" s="38" t="s">
        <v>2608</v>
      </c>
    </row>
    <row r="2448" ht="15">
      <c r="B2448" s="38" t="s">
        <v>2609</v>
      </c>
    </row>
    <row r="2449" ht="15">
      <c r="B2449" s="38" t="s">
        <v>2610</v>
      </c>
    </row>
    <row r="2450" ht="15">
      <c r="B2450" s="38" t="s">
        <v>2611</v>
      </c>
    </row>
    <row r="2451" ht="15">
      <c r="B2451" s="38" t="s">
        <v>2612</v>
      </c>
    </row>
    <row r="2452" ht="15">
      <c r="B2452" s="38" t="s">
        <v>2613</v>
      </c>
    </row>
    <row r="2453" ht="15">
      <c r="B2453" s="38" t="s">
        <v>2614</v>
      </c>
    </row>
    <row r="2454" ht="15">
      <c r="B2454" s="38" t="s">
        <v>2615</v>
      </c>
    </row>
    <row r="2455" ht="15">
      <c r="B2455" s="38" t="s">
        <v>2616</v>
      </c>
    </row>
    <row r="2456" ht="15">
      <c r="B2456" s="38" t="s">
        <v>2617</v>
      </c>
    </row>
    <row r="2457" ht="15">
      <c r="B2457" s="38" t="s">
        <v>2618</v>
      </c>
    </row>
    <row r="2458" ht="15">
      <c r="B2458" s="38" t="s">
        <v>2619</v>
      </c>
    </row>
    <row r="2459" ht="15">
      <c r="B2459" s="38" t="s">
        <v>2620</v>
      </c>
    </row>
    <row r="2460" ht="15">
      <c r="B2460" s="38" t="s">
        <v>2621</v>
      </c>
    </row>
    <row r="2461" ht="15">
      <c r="B2461" s="38" t="s">
        <v>2622</v>
      </c>
    </row>
    <row r="2462" ht="15">
      <c r="B2462" s="38" t="s">
        <v>2623</v>
      </c>
    </row>
    <row r="2463" ht="15">
      <c r="B2463" s="38" t="s">
        <v>2624</v>
      </c>
    </row>
    <row r="2464" ht="15">
      <c r="B2464" s="38" t="s">
        <v>2625</v>
      </c>
    </row>
    <row r="2465" ht="15">
      <c r="B2465" s="38" t="s">
        <v>2626</v>
      </c>
    </row>
    <row r="2466" ht="15">
      <c r="B2466" s="38" t="s">
        <v>2627</v>
      </c>
    </row>
    <row r="2467" ht="15">
      <c r="B2467" s="38" t="s">
        <v>2628</v>
      </c>
    </row>
    <row r="2468" ht="15">
      <c r="B2468" s="38" t="s">
        <v>2629</v>
      </c>
    </row>
    <row r="2469" ht="15">
      <c r="B2469" s="38" t="s">
        <v>2630</v>
      </c>
    </row>
    <row r="2470" ht="15">
      <c r="B2470" s="38" t="s">
        <v>2631</v>
      </c>
    </row>
    <row r="2471" ht="15">
      <c r="B2471" s="38" t="s">
        <v>2632</v>
      </c>
    </row>
    <row r="2472" ht="15">
      <c r="B2472" s="38" t="s">
        <v>2633</v>
      </c>
    </row>
    <row r="2473" ht="15">
      <c r="B2473" s="38" t="s">
        <v>2634</v>
      </c>
    </row>
    <row r="2474" ht="15">
      <c r="B2474" s="38" t="s">
        <v>2635</v>
      </c>
    </row>
    <row r="2475" ht="15">
      <c r="B2475" s="38" t="s">
        <v>2636</v>
      </c>
    </row>
    <row r="2476" ht="15">
      <c r="B2476" s="38" t="s">
        <v>2637</v>
      </c>
    </row>
    <row r="2477" ht="15">
      <c r="B2477" s="38" t="s">
        <v>2637</v>
      </c>
    </row>
    <row r="2478" ht="15">
      <c r="B2478" s="38" t="s">
        <v>2638</v>
      </c>
    </row>
    <row r="2479" ht="15">
      <c r="B2479" s="38" t="s">
        <v>2639</v>
      </c>
    </row>
    <row r="2480" ht="15">
      <c r="B2480" s="38" t="s">
        <v>2640</v>
      </c>
    </row>
    <row r="2481" ht="15">
      <c r="B2481" s="38" t="s">
        <v>2641</v>
      </c>
    </row>
    <row r="2482" ht="15">
      <c r="B2482" s="38" t="s">
        <v>2642</v>
      </c>
    </row>
    <row r="2483" ht="15">
      <c r="B2483" s="38" t="s">
        <v>2643</v>
      </c>
    </row>
    <row r="2484" ht="15">
      <c r="B2484" s="38" t="s">
        <v>2644</v>
      </c>
    </row>
    <row r="2485" ht="15">
      <c r="B2485" s="38" t="s">
        <v>2645</v>
      </c>
    </row>
    <row r="2486" ht="15">
      <c r="B2486" s="38" t="s">
        <v>2646</v>
      </c>
    </row>
    <row r="2487" ht="15">
      <c r="B2487" s="38" t="s">
        <v>2647</v>
      </c>
    </row>
    <row r="2488" ht="15">
      <c r="B2488" s="38" t="s">
        <v>2648</v>
      </c>
    </row>
    <row r="2489" ht="15">
      <c r="B2489" s="38" t="s">
        <v>2649</v>
      </c>
    </row>
    <row r="2490" ht="15">
      <c r="B2490" s="38" t="s">
        <v>2650</v>
      </c>
    </row>
    <row r="2491" ht="15">
      <c r="B2491" s="38" t="s">
        <v>2651</v>
      </c>
    </row>
    <row r="2492" ht="15">
      <c r="B2492" s="38" t="s">
        <v>2652</v>
      </c>
    </row>
    <row r="2493" ht="15">
      <c r="B2493" s="38" t="s">
        <v>2653</v>
      </c>
    </row>
    <row r="2494" ht="15">
      <c r="B2494" s="38" t="s">
        <v>2654</v>
      </c>
    </row>
    <row r="2495" ht="15">
      <c r="B2495" s="38" t="s">
        <v>2655</v>
      </c>
    </row>
    <row r="2496" ht="15">
      <c r="B2496" s="38" t="s">
        <v>2656</v>
      </c>
    </row>
    <row r="2497" ht="15">
      <c r="B2497" s="38" t="s">
        <v>2657</v>
      </c>
    </row>
    <row r="2498" ht="15">
      <c r="B2498" s="38" t="s">
        <v>2658</v>
      </c>
    </row>
    <row r="2499" ht="15">
      <c r="B2499" s="38" t="s">
        <v>2659</v>
      </c>
    </row>
    <row r="2500" ht="15">
      <c r="B2500" s="38" t="s">
        <v>2660</v>
      </c>
    </row>
    <row r="2501" ht="15">
      <c r="B2501" s="38" t="s">
        <v>2661</v>
      </c>
    </row>
    <row r="2502" ht="15">
      <c r="B2502" s="38" t="s">
        <v>2662</v>
      </c>
    </row>
    <row r="2503" ht="15">
      <c r="B2503" s="38" t="s">
        <v>2663</v>
      </c>
    </row>
    <row r="2504" ht="15">
      <c r="B2504" s="38" t="s">
        <v>2664</v>
      </c>
    </row>
    <row r="2505" ht="15">
      <c r="B2505" s="38" t="s">
        <v>2665</v>
      </c>
    </row>
    <row r="2506" ht="15">
      <c r="B2506" s="38" t="s">
        <v>2666</v>
      </c>
    </row>
    <row r="2507" ht="15">
      <c r="B2507" s="38" t="s">
        <v>2667</v>
      </c>
    </row>
    <row r="2508" ht="15">
      <c r="B2508" s="38" t="s">
        <v>2668</v>
      </c>
    </row>
    <row r="2509" ht="15">
      <c r="B2509" s="38" t="s">
        <v>2669</v>
      </c>
    </row>
    <row r="2510" ht="15">
      <c r="B2510" s="38" t="s">
        <v>2670</v>
      </c>
    </row>
    <row r="2511" ht="15">
      <c r="B2511" s="38" t="s">
        <v>2671</v>
      </c>
    </row>
    <row r="2512" ht="15">
      <c r="B2512" s="38" t="s">
        <v>2672</v>
      </c>
    </row>
    <row r="2513" ht="15">
      <c r="B2513" s="38" t="s">
        <v>2673</v>
      </c>
    </row>
    <row r="2514" ht="15">
      <c r="B2514" s="38" t="s">
        <v>2674</v>
      </c>
    </row>
    <row r="2515" ht="15">
      <c r="B2515" s="38" t="s">
        <v>2675</v>
      </c>
    </row>
    <row r="2516" ht="15">
      <c r="B2516" s="38" t="s">
        <v>2676</v>
      </c>
    </row>
    <row r="2517" ht="15">
      <c r="B2517" s="38" t="s">
        <v>2677</v>
      </c>
    </row>
    <row r="2518" ht="15">
      <c r="B2518" s="38" t="s">
        <v>2678</v>
      </c>
    </row>
    <row r="2519" ht="15">
      <c r="B2519" s="38" t="s">
        <v>2679</v>
      </c>
    </row>
    <row r="2520" ht="15">
      <c r="B2520" s="38" t="s">
        <v>2680</v>
      </c>
    </row>
    <row r="2521" ht="15">
      <c r="B2521" s="38" t="s">
        <v>2681</v>
      </c>
    </row>
    <row r="2522" ht="15">
      <c r="B2522" s="38" t="s">
        <v>2682</v>
      </c>
    </row>
    <row r="2523" ht="15">
      <c r="B2523" s="38" t="s">
        <v>2683</v>
      </c>
    </row>
    <row r="2524" ht="15">
      <c r="B2524" s="38" t="s">
        <v>2684</v>
      </c>
    </row>
    <row r="2525" ht="15">
      <c r="B2525" s="38" t="s">
        <v>2685</v>
      </c>
    </row>
    <row r="2526" ht="15">
      <c r="B2526" s="38" t="s">
        <v>2686</v>
      </c>
    </row>
    <row r="2527" ht="15">
      <c r="B2527" s="38" t="s">
        <v>2687</v>
      </c>
    </row>
    <row r="2528" ht="15">
      <c r="B2528" s="38" t="s">
        <v>2688</v>
      </c>
    </row>
    <row r="2529" ht="15">
      <c r="B2529" s="38" t="s">
        <v>2689</v>
      </c>
    </row>
    <row r="2530" ht="15">
      <c r="B2530" s="38" t="s">
        <v>2690</v>
      </c>
    </row>
    <row r="2531" ht="15">
      <c r="B2531" s="38" t="s">
        <v>2691</v>
      </c>
    </row>
    <row r="2532" ht="15">
      <c r="B2532" s="38" t="s">
        <v>2692</v>
      </c>
    </row>
    <row r="2533" ht="15">
      <c r="B2533" s="38" t="s">
        <v>2693</v>
      </c>
    </row>
    <row r="2534" ht="15">
      <c r="B2534" s="38" t="s">
        <v>2694</v>
      </c>
    </row>
    <row r="2535" ht="15">
      <c r="B2535" s="38" t="s">
        <v>2695</v>
      </c>
    </row>
    <row r="2536" ht="15">
      <c r="B2536" s="38" t="s">
        <v>2696</v>
      </c>
    </row>
    <row r="2537" ht="15">
      <c r="B2537" s="38" t="s">
        <v>2697</v>
      </c>
    </row>
    <row r="2538" ht="15">
      <c r="B2538" s="38" t="s">
        <v>2698</v>
      </c>
    </row>
    <row r="2539" ht="15">
      <c r="B2539" s="38" t="s">
        <v>2699</v>
      </c>
    </row>
    <row r="2540" ht="15">
      <c r="B2540" s="38" t="s">
        <v>2700</v>
      </c>
    </row>
    <row r="2541" ht="15">
      <c r="B2541" s="38" t="s">
        <v>2700</v>
      </c>
    </row>
    <row r="2542" ht="15">
      <c r="B2542" s="38" t="s">
        <v>2701</v>
      </c>
    </row>
    <row r="2543" ht="15">
      <c r="B2543" s="38" t="s">
        <v>2702</v>
      </c>
    </row>
    <row r="2544" ht="15">
      <c r="B2544" s="38" t="s">
        <v>2703</v>
      </c>
    </row>
    <row r="2545" ht="15">
      <c r="B2545" s="38" t="s">
        <v>2704</v>
      </c>
    </row>
    <row r="2546" ht="15">
      <c r="B2546" s="38" t="s">
        <v>2705</v>
      </c>
    </row>
    <row r="2547" ht="15">
      <c r="B2547" s="38" t="s">
        <v>2706</v>
      </c>
    </row>
    <row r="2548" ht="15">
      <c r="B2548" s="38" t="s">
        <v>2707</v>
      </c>
    </row>
    <row r="2549" ht="15">
      <c r="B2549" s="38" t="s">
        <v>2708</v>
      </c>
    </row>
    <row r="2550" ht="15">
      <c r="B2550" s="38" t="s">
        <v>2709</v>
      </c>
    </row>
    <row r="2551" ht="15">
      <c r="B2551" s="38" t="s">
        <v>2710</v>
      </c>
    </row>
    <row r="2552" ht="15">
      <c r="B2552" s="38" t="s">
        <v>2711</v>
      </c>
    </row>
    <row r="2553" ht="15">
      <c r="B2553" s="38" t="s">
        <v>2712</v>
      </c>
    </row>
    <row r="2554" ht="15">
      <c r="B2554" s="38" t="s">
        <v>2713</v>
      </c>
    </row>
    <row r="2555" ht="15">
      <c r="B2555" s="38" t="s">
        <v>2714</v>
      </c>
    </row>
    <row r="2556" ht="15">
      <c r="B2556" s="38" t="s">
        <v>2715</v>
      </c>
    </row>
    <row r="2557" ht="15">
      <c r="B2557" s="38" t="s">
        <v>2716</v>
      </c>
    </row>
    <row r="2558" ht="15">
      <c r="B2558" s="38" t="s">
        <v>2717</v>
      </c>
    </row>
    <row r="2559" ht="15">
      <c r="B2559" s="38" t="s">
        <v>2718</v>
      </c>
    </row>
    <row r="2560" ht="15">
      <c r="B2560" s="38" t="s">
        <v>2719</v>
      </c>
    </row>
    <row r="2561" ht="15">
      <c r="B2561" s="38" t="s">
        <v>2720</v>
      </c>
    </row>
    <row r="2562" ht="15">
      <c r="B2562" s="38" t="s">
        <v>2721</v>
      </c>
    </row>
    <row r="2563" ht="15">
      <c r="B2563" s="38" t="s">
        <v>2722</v>
      </c>
    </row>
    <row r="2564" ht="15">
      <c r="B2564" s="38" t="s">
        <v>2723</v>
      </c>
    </row>
    <row r="2565" ht="15">
      <c r="B2565" s="38" t="s">
        <v>2724</v>
      </c>
    </row>
    <row r="2566" ht="15">
      <c r="B2566" s="38" t="s">
        <v>2725</v>
      </c>
    </row>
    <row r="2567" ht="15">
      <c r="B2567" s="38" t="s">
        <v>2726</v>
      </c>
    </row>
    <row r="2568" ht="15">
      <c r="B2568" s="38" t="s">
        <v>2727</v>
      </c>
    </row>
    <row r="2569" ht="15">
      <c r="B2569" s="38" t="s">
        <v>2728</v>
      </c>
    </row>
    <row r="2570" ht="15">
      <c r="B2570" s="38" t="s">
        <v>2729</v>
      </c>
    </row>
    <row r="2571" ht="15">
      <c r="B2571" s="38" t="s">
        <v>2730</v>
      </c>
    </row>
    <row r="2572" ht="15">
      <c r="B2572" s="38" t="s">
        <v>2731</v>
      </c>
    </row>
    <row r="2573" ht="15">
      <c r="B2573" s="38" t="s">
        <v>2732</v>
      </c>
    </row>
    <row r="2574" ht="15">
      <c r="B2574" s="38" t="s">
        <v>2733</v>
      </c>
    </row>
    <row r="2575" ht="15">
      <c r="B2575" s="38" t="s">
        <v>2734</v>
      </c>
    </row>
    <row r="2576" ht="15">
      <c r="B2576" s="38" t="s">
        <v>2735</v>
      </c>
    </row>
    <row r="2577" ht="15">
      <c r="B2577" s="38" t="s">
        <v>2736</v>
      </c>
    </row>
    <row r="2578" ht="15">
      <c r="B2578" s="38" t="s">
        <v>2737</v>
      </c>
    </row>
    <row r="2579" ht="15">
      <c r="B2579" s="38" t="s">
        <v>2738</v>
      </c>
    </row>
    <row r="2580" ht="15">
      <c r="B2580" s="38" t="s">
        <v>2739</v>
      </c>
    </row>
    <row r="2581" ht="15">
      <c r="B2581" s="38" t="s">
        <v>2740</v>
      </c>
    </row>
    <row r="2582" ht="15">
      <c r="B2582" s="38" t="s">
        <v>2741</v>
      </c>
    </row>
    <row r="2583" ht="15">
      <c r="B2583" s="38" t="s">
        <v>2742</v>
      </c>
    </row>
    <row r="2584" ht="15">
      <c r="B2584" s="38" t="s">
        <v>2743</v>
      </c>
    </row>
    <row r="2585" ht="15">
      <c r="B2585" s="38" t="s">
        <v>2744</v>
      </c>
    </row>
    <row r="2586" ht="15">
      <c r="B2586" s="38" t="s">
        <v>2745</v>
      </c>
    </row>
    <row r="2587" ht="15">
      <c r="B2587" s="38" t="s">
        <v>2746</v>
      </c>
    </row>
    <row r="2588" ht="15">
      <c r="B2588" s="38" t="s">
        <v>2747</v>
      </c>
    </row>
    <row r="2589" ht="15">
      <c r="B2589" s="38" t="s">
        <v>2748</v>
      </c>
    </row>
    <row r="2590" ht="15">
      <c r="B2590" s="38" t="s">
        <v>2749</v>
      </c>
    </row>
    <row r="2591" ht="15">
      <c r="B2591" s="38" t="s">
        <v>2750</v>
      </c>
    </row>
    <row r="2592" ht="15">
      <c r="B2592" s="38" t="s">
        <v>2751</v>
      </c>
    </row>
    <row r="2593" ht="15">
      <c r="B2593" s="38" t="s">
        <v>2752</v>
      </c>
    </row>
    <row r="2594" ht="15">
      <c r="B2594" s="38" t="s">
        <v>2753</v>
      </c>
    </row>
    <row r="2595" ht="15">
      <c r="B2595" s="38" t="s">
        <v>2754</v>
      </c>
    </row>
    <row r="2596" ht="15">
      <c r="B2596" s="38" t="s">
        <v>2755</v>
      </c>
    </row>
    <row r="2597" ht="15">
      <c r="B2597" s="38" t="s">
        <v>2756</v>
      </c>
    </row>
    <row r="2598" ht="15">
      <c r="B2598" s="38" t="s">
        <v>2757</v>
      </c>
    </row>
    <row r="2599" ht="15">
      <c r="B2599" s="38" t="s">
        <v>2758</v>
      </c>
    </row>
    <row r="2600" ht="15">
      <c r="B2600" s="38" t="s">
        <v>2759</v>
      </c>
    </row>
    <row r="2601" ht="15">
      <c r="B2601" s="38" t="s">
        <v>2760</v>
      </c>
    </row>
    <row r="2602" ht="15">
      <c r="B2602" s="38" t="s">
        <v>2761</v>
      </c>
    </row>
    <row r="2603" ht="15">
      <c r="B2603" s="38" t="s">
        <v>2762</v>
      </c>
    </row>
    <row r="2604" ht="15">
      <c r="B2604" s="38" t="s">
        <v>2763</v>
      </c>
    </row>
    <row r="2605" ht="15">
      <c r="B2605" s="38" t="s">
        <v>2764</v>
      </c>
    </row>
    <row r="2606" ht="15">
      <c r="B2606" s="38" t="s">
        <v>2765</v>
      </c>
    </row>
    <row r="2607" ht="15">
      <c r="B2607" s="38" t="s">
        <v>2766</v>
      </c>
    </row>
    <row r="2608" ht="15">
      <c r="B2608" s="38" t="s">
        <v>2767</v>
      </c>
    </row>
    <row r="2609" ht="15">
      <c r="B2609" s="38" t="s">
        <v>2768</v>
      </c>
    </row>
    <row r="2610" ht="15">
      <c r="B2610" s="38" t="s">
        <v>2769</v>
      </c>
    </row>
    <row r="2611" ht="15">
      <c r="B2611" s="38" t="s">
        <v>2770</v>
      </c>
    </row>
    <row r="2612" ht="15">
      <c r="B2612" s="38" t="s">
        <v>2771</v>
      </c>
    </row>
    <row r="2613" ht="15">
      <c r="B2613" s="38" t="s">
        <v>2772</v>
      </c>
    </row>
    <row r="2614" ht="15">
      <c r="B2614" s="38" t="s">
        <v>2773</v>
      </c>
    </row>
    <row r="2615" ht="15">
      <c r="B2615" s="38" t="s">
        <v>2774</v>
      </c>
    </row>
    <row r="2616" ht="15">
      <c r="B2616" s="38" t="s">
        <v>2775</v>
      </c>
    </row>
    <row r="2617" ht="15">
      <c r="B2617" s="38" t="s">
        <v>2776</v>
      </c>
    </row>
    <row r="2618" ht="15">
      <c r="B2618" s="38" t="s">
        <v>2777</v>
      </c>
    </row>
    <row r="2619" ht="15">
      <c r="B2619" s="38" t="s">
        <v>2778</v>
      </c>
    </row>
    <row r="2620" ht="15">
      <c r="B2620" s="38" t="s">
        <v>2779</v>
      </c>
    </row>
    <row r="2621" ht="15">
      <c r="B2621" s="38" t="s">
        <v>2780</v>
      </c>
    </row>
    <row r="2622" ht="15">
      <c r="B2622" s="38" t="s">
        <v>2781</v>
      </c>
    </row>
    <row r="2623" ht="15">
      <c r="B2623" s="38" t="s">
        <v>2782</v>
      </c>
    </row>
    <row r="2624" ht="15">
      <c r="B2624" s="38" t="s">
        <v>2783</v>
      </c>
    </row>
    <row r="2625" ht="15">
      <c r="B2625" s="38" t="s">
        <v>2784</v>
      </c>
    </row>
    <row r="2626" ht="15">
      <c r="B2626" s="38" t="s">
        <v>2785</v>
      </c>
    </row>
    <row r="2627" ht="15">
      <c r="B2627" s="38" t="s">
        <v>2786</v>
      </c>
    </row>
    <row r="2628" ht="15">
      <c r="B2628" s="38" t="s">
        <v>2787</v>
      </c>
    </row>
    <row r="2629" ht="15">
      <c r="B2629" s="38" t="s">
        <v>2788</v>
      </c>
    </row>
    <row r="2630" ht="15">
      <c r="B2630" s="38" t="s">
        <v>2789</v>
      </c>
    </row>
    <row r="2631" ht="15">
      <c r="B2631" s="38" t="s">
        <v>2790</v>
      </c>
    </row>
    <row r="2632" ht="15">
      <c r="B2632" s="38" t="s">
        <v>2791</v>
      </c>
    </row>
    <row r="2633" ht="15">
      <c r="B2633" s="38" t="s">
        <v>2792</v>
      </c>
    </row>
    <row r="2634" ht="15">
      <c r="B2634" s="38" t="s">
        <v>2793</v>
      </c>
    </row>
    <row r="2635" ht="15">
      <c r="B2635" s="38" t="s">
        <v>2794</v>
      </c>
    </row>
    <row r="2636" ht="15">
      <c r="B2636" s="38" t="s">
        <v>2795</v>
      </c>
    </row>
    <row r="2637" ht="15">
      <c r="B2637" s="38" t="s">
        <v>2796</v>
      </c>
    </row>
    <row r="2638" ht="15">
      <c r="B2638" s="38" t="s">
        <v>2797</v>
      </c>
    </row>
    <row r="2639" ht="15">
      <c r="B2639" s="38" t="s">
        <v>2798</v>
      </c>
    </row>
    <row r="2640" ht="15">
      <c r="B2640" s="38" t="s">
        <v>2799</v>
      </c>
    </row>
    <row r="2641" ht="15">
      <c r="B2641" s="38" t="s">
        <v>2800</v>
      </c>
    </row>
    <row r="2642" ht="15">
      <c r="B2642" s="38" t="s">
        <v>2801</v>
      </c>
    </row>
    <row r="2643" ht="15">
      <c r="B2643" s="38" t="s">
        <v>2802</v>
      </c>
    </row>
    <row r="2644" ht="15">
      <c r="B2644" s="38" t="s">
        <v>2803</v>
      </c>
    </row>
    <row r="2645" ht="15">
      <c r="B2645" s="38" t="s">
        <v>2804</v>
      </c>
    </row>
    <row r="2646" ht="15">
      <c r="B2646" s="38" t="s">
        <v>2805</v>
      </c>
    </row>
    <row r="2647" ht="15">
      <c r="B2647" s="38" t="s">
        <v>2806</v>
      </c>
    </row>
    <row r="2648" ht="15">
      <c r="B2648" s="38" t="s">
        <v>2807</v>
      </c>
    </row>
    <row r="2649" ht="15">
      <c r="B2649" s="38" t="s">
        <v>2808</v>
      </c>
    </row>
    <row r="2650" ht="15">
      <c r="B2650" s="38" t="s">
        <v>2809</v>
      </c>
    </row>
    <row r="2651" ht="15">
      <c r="B2651" s="38" t="s">
        <v>2810</v>
      </c>
    </row>
    <row r="2652" ht="15">
      <c r="B2652" s="38" t="s">
        <v>2811</v>
      </c>
    </row>
    <row r="2653" ht="15">
      <c r="B2653" s="38" t="s">
        <v>2812</v>
      </c>
    </row>
    <row r="2654" ht="15">
      <c r="B2654" s="38" t="s">
        <v>2813</v>
      </c>
    </row>
    <row r="2655" ht="15">
      <c r="B2655" s="38" t="s">
        <v>2814</v>
      </c>
    </row>
    <row r="2656" ht="15">
      <c r="B2656" s="38" t="s">
        <v>2815</v>
      </c>
    </row>
    <row r="2657" ht="15">
      <c r="B2657" s="38" t="s">
        <v>2816</v>
      </c>
    </row>
    <row r="2658" ht="15">
      <c r="B2658" s="38" t="s">
        <v>2817</v>
      </c>
    </row>
    <row r="2659" ht="15">
      <c r="B2659" s="38" t="s">
        <v>2818</v>
      </c>
    </row>
    <row r="2660" ht="15">
      <c r="B2660" s="38" t="s">
        <v>2819</v>
      </c>
    </row>
    <row r="2661" ht="15">
      <c r="B2661" s="38" t="s">
        <v>2820</v>
      </c>
    </row>
    <row r="2662" ht="15">
      <c r="B2662" s="38" t="s">
        <v>2821</v>
      </c>
    </row>
    <row r="2663" ht="15">
      <c r="B2663" s="38" t="s">
        <v>2822</v>
      </c>
    </row>
    <row r="2664" ht="15">
      <c r="B2664" s="38" t="s">
        <v>2823</v>
      </c>
    </row>
    <row r="2665" ht="15">
      <c r="B2665" s="38" t="s">
        <v>2824</v>
      </c>
    </row>
    <row r="2666" ht="15">
      <c r="B2666" s="38" t="s">
        <v>2825</v>
      </c>
    </row>
    <row r="2667" ht="15">
      <c r="B2667" s="38" t="s">
        <v>2826</v>
      </c>
    </row>
    <row r="2668" ht="15">
      <c r="B2668" s="38" t="s">
        <v>2827</v>
      </c>
    </row>
    <row r="2669" ht="15">
      <c r="B2669" s="38" t="s">
        <v>2828</v>
      </c>
    </row>
    <row r="2670" ht="15">
      <c r="B2670" s="38" t="s">
        <v>2829</v>
      </c>
    </row>
    <row r="2671" ht="15">
      <c r="B2671" s="38" t="s">
        <v>2830</v>
      </c>
    </row>
    <row r="2672" ht="15">
      <c r="B2672" s="38" t="s">
        <v>2831</v>
      </c>
    </row>
    <row r="2673" ht="15">
      <c r="B2673" s="38" t="s">
        <v>2832</v>
      </c>
    </row>
    <row r="2674" ht="15">
      <c r="B2674" s="38" t="s">
        <v>2833</v>
      </c>
    </row>
    <row r="2675" ht="15">
      <c r="B2675" s="38" t="s">
        <v>2834</v>
      </c>
    </row>
    <row r="2676" ht="15">
      <c r="B2676" s="38" t="s">
        <v>2835</v>
      </c>
    </row>
    <row r="2677" ht="15">
      <c r="B2677" s="38" t="s">
        <v>2836</v>
      </c>
    </row>
    <row r="2678" ht="15">
      <c r="B2678" s="38" t="s">
        <v>2837</v>
      </c>
    </row>
    <row r="2679" ht="15">
      <c r="B2679" s="38" t="s">
        <v>2838</v>
      </c>
    </row>
    <row r="2680" ht="15">
      <c r="B2680" s="38" t="s">
        <v>2839</v>
      </c>
    </row>
    <row r="2681" ht="15">
      <c r="B2681" s="38" t="s">
        <v>2840</v>
      </c>
    </row>
    <row r="2682" ht="15">
      <c r="B2682" s="38" t="s">
        <v>2841</v>
      </c>
    </row>
    <row r="2683" ht="15">
      <c r="B2683" s="38" t="s">
        <v>2842</v>
      </c>
    </row>
    <row r="2684" ht="15">
      <c r="B2684" s="38" t="s">
        <v>2843</v>
      </c>
    </row>
    <row r="2685" ht="15">
      <c r="B2685" s="38" t="s">
        <v>2844</v>
      </c>
    </row>
    <row r="2686" ht="15">
      <c r="B2686" s="38" t="s">
        <v>2845</v>
      </c>
    </row>
    <row r="2687" ht="15">
      <c r="B2687" s="38" t="s">
        <v>2846</v>
      </c>
    </row>
    <row r="2688" ht="15">
      <c r="B2688" s="38" t="s">
        <v>2847</v>
      </c>
    </row>
    <row r="2689" ht="15">
      <c r="B2689" s="38" t="s">
        <v>2848</v>
      </c>
    </row>
    <row r="2690" ht="15">
      <c r="B2690" s="38" t="s">
        <v>2849</v>
      </c>
    </row>
    <row r="2691" ht="15">
      <c r="B2691" s="38" t="s">
        <v>2850</v>
      </c>
    </row>
    <row r="2692" ht="15">
      <c r="B2692" s="38" t="s">
        <v>2851</v>
      </c>
    </row>
    <row r="2693" ht="15">
      <c r="B2693" s="38" t="s">
        <v>2852</v>
      </c>
    </row>
    <row r="2694" ht="15">
      <c r="B2694" s="38" t="s">
        <v>2853</v>
      </c>
    </row>
    <row r="2695" ht="15">
      <c r="B2695" s="38" t="s">
        <v>2854</v>
      </c>
    </row>
    <row r="2696" ht="15">
      <c r="B2696" s="38" t="s">
        <v>2855</v>
      </c>
    </row>
    <row r="2697" ht="15">
      <c r="B2697" s="38" t="s">
        <v>200</v>
      </c>
    </row>
    <row r="2698" ht="15">
      <c r="B2698" s="38" t="s">
        <v>2856</v>
      </c>
    </row>
    <row r="2699" ht="15">
      <c r="B2699" s="38" t="s">
        <v>2857</v>
      </c>
    </row>
    <row r="2700" ht="15">
      <c r="B2700" s="38" t="s">
        <v>2858</v>
      </c>
    </row>
    <row r="2701" ht="15">
      <c r="B2701" s="38" t="s">
        <v>2859</v>
      </c>
    </row>
    <row r="2702" ht="15">
      <c r="B2702" s="38" t="s">
        <v>2860</v>
      </c>
    </row>
    <row r="2703" ht="15">
      <c r="B2703" s="38" t="s">
        <v>2861</v>
      </c>
    </row>
    <row r="2704" ht="15">
      <c r="B2704" s="38" t="s">
        <v>2862</v>
      </c>
    </row>
    <row r="2705" ht="15">
      <c r="B2705" s="38" t="s">
        <v>2863</v>
      </c>
    </row>
    <row r="2706" ht="15">
      <c r="B2706" s="38" t="s">
        <v>2864</v>
      </c>
    </row>
    <row r="2707" ht="15">
      <c r="B2707" s="38" t="s">
        <v>2865</v>
      </c>
    </row>
    <row r="2708" ht="15">
      <c r="B2708" s="38" t="s">
        <v>2866</v>
      </c>
    </row>
    <row r="2709" ht="15">
      <c r="B2709" s="38" t="s">
        <v>2867</v>
      </c>
    </row>
    <row r="2710" ht="15">
      <c r="B2710" s="38" t="s">
        <v>2868</v>
      </c>
    </row>
    <row r="2711" ht="15">
      <c r="B2711" s="38" t="s">
        <v>2869</v>
      </c>
    </row>
    <row r="2712" ht="15">
      <c r="B2712" s="38" t="s">
        <v>2870</v>
      </c>
    </row>
    <row r="2713" ht="15">
      <c r="B2713" s="38" t="s">
        <v>2871</v>
      </c>
    </row>
    <row r="2714" ht="15">
      <c r="B2714" s="38" t="s">
        <v>2872</v>
      </c>
    </row>
    <row r="2715" ht="15">
      <c r="B2715" s="38" t="s">
        <v>2873</v>
      </c>
    </row>
    <row r="2716" ht="15">
      <c r="B2716" s="38" t="s">
        <v>2874</v>
      </c>
    </row>
    <row r="2717" ht="15">
      <c r="B2717" s="38" t="s">
        <v>2875</v>
      </c>
    </row>
    <row r="2718" ht="15">
      <c r="B2718" s="38" t="s">
        <v>2876</v>
      </c>
    </row>
    <row r="2719" ht="15">
      <c r="B2719" s="38" t="s">
        <v>2877</v>
      </c>
    </row>
    <row r="2720" ht="15">
      <c r="B2720" s="38" t="s">
        <v>2878</v>
      </c>
    </row>
    <row r="2721" ht="15">
      <c r="B2721" s="38" t="s">
        <v>2879</v>
      </c>
    </row>
    <row r="2722" ht="15">
      <c r="B2722" s="38" t="s">
        <v>2880</v>
      </c>
    </row>
    <row r="2723" ht="15">
      <c r="B2723" s="38" t="s">
        <v>2881</v>
      </c>
    </row>
    <row r="2724" ht="15">
      <c r="B2724" s="38" t="s">
        <v>2882</v>
      </c>
    </row>
    <row r="2725" ht="15">
      <c r="B2725" s="38" t="s">
        <v>2883</v>
      </c>
    </row>
    <row r="2726" ht="15">
      <c r="B2726" s="38" t="s">
        <v>2884</v>
      </c>
    </row>
    <row r="2727" ht="15">
      <c r="B2727" s="38" t="s">
        <v>2885</v>
      </c>
    </row>
    <row r="2728" ht="15">
      <c r="B2728" s="38" t="s">
        <v>2886</v>
      </c>
    </row>
    <row r="2729" ht="15">
      <c r="B2729" s="38" t="s">
        <v>2887</v>
      </c>
    </row>
    <row r="2730" ht="15">
      <c r="B2730" s="38" t="s">
        <v>2888</v>
      </c>
    </row>
    <row r="2731" ht="15">
      <c r="B2731" s="38" t="s">
        <v>2889</v>
      </c>
    </row>
    <row r="2732" ht="15">
      <c r="B2732" s="38" t="s">
        <v>2890</v>
      </c>
    </row>
    <row r="2733" ht="15">
      <c r="B2733" s="38" t="s">
        <v>2891</v>
      </c>
    </row>
    <row r="2734" ht="15">
      <c r="B2734" s="38" t="s">
        <v>2892</v>
      </c>
    </row>
    <row r="2735" ht="15">
      <c r="B2735" s="38" t="s">
        <v>2893</v>
      </c>
    </row>
    <row r="2736" ht="15">
      <c r="B2736" s="38" t="s">
        <v>2894</v>
      </c>
    </row>
    <row r="2737" ht="15">
      <c r="B2737" s="38" t="s">
        <v>2895</v>
      </c>
    </row>
    <row r="2738" ht="15">
      <c r="B2738" s="38" t="s">
        <v>2896</v>
      </c>
    </row>
    <row r="2739" ht="15">
      <c r="B2739" s="38" t="s">
        <v>2897</v>
      </c>
    </row>
    <row r="2740" ht="15">
      <c r="B2740" s="38" t="s">
        <v>2898</v>
      </c>
    </row>
    <row r="2741" ht="15">
      <c r="B2741" s="38" t="s">
        <v>2899</v>
      </c>
    </row>
    <row r="2742" ht="15">
      <c r="B2742" s="38" t="s">
        <v>2900</v>
      </c>
    </row>
    <row r="2743" ht="15">
      <c r="B2743" s="38" t="s">
        <v>2901</v>
      </c>
    </row>
    <row r="2744" ht="15">
      <c r="B2744" s="38" t="s">
        <v>2902</v>
      </c>
    </row>
    <row r="2745" ht="15">
      <c r="B2745" s="38" t="s">
        <v>2903</v>
      </c>
    </row>
    <row r="2746" ht="15">
      <c r="B2746" s="38" t="s">
        <v>2904</v>
      </c>
    </row>
    <row r="2747" ht="15">
      <c r="B2747" s="38" t="s">
        <v>2905</v>
      </c>
    </row>
    <row r="2748" ht="15">
      <c r="B2748" s="38" t="s">
        <v>2906</v>
      </c>
    </row>
    <row r="2749" ht="15">
      <c r="B2749" s="38" t="s">
        <v>2907</v>
      </c>
    </row>
    <row r="2750" ht="15">
      <c r="B2750" s="38" t="s">
        <v>2908</v>
      </c>
    </row>
    <row r="2751" ht="15">
      <c r="B2751" s="38" t="s">
        <v>2909</v>
      </c>
    </row>
    <row r="2752" ht="15">
      <c r="B2752" s="38" t="s">
        <v>2910</v>
      </c>
    </row>
    <row r="2753" ht="15">
      <c r="B2753" s="38" t="s">
        <v>2911</v>
      </c>
    </row>
    <row r="2754" ht="15">
      <c r="B2754" s="38" t="s">
        <v>2912</v>
      </c>
    </row>
    <row r="2755" ht="15">
      <c r="B2755" s="38" t="s">
        <v>2913</v>
      </c>
    </row>
    <row r="2756" ht="15">
      <c r="B2756" s="38" t="s">
        <v>2914</v>
      </c>
    </row>
    <row r="2757" ht="15">
      <c r="B2757" s="38" t="s">
        <v>2915</v>
      </c>
    </row>
    <row r="2758" ht="15">
      <c r="B2758" s="38" t="s">
        <v>2916</v>
      </c>
    </row>
    <row r="2759" ht="15">
      <c r="B2759" s="38" t="s">
        <v>2917</v>
      </c>
    </row>
    <row r="2760" ht="15">
      <c r="B2760" s="38" t="s">
        <v>2918</v>
      </c>
    </row>
    <row r="2761" ht="15">
      <c r="B2761" s="38" t="s">
        <v>2919</v>
      </c>
    </row>
    <row r="2762" ht="15">
      <c r="B2762" s="38" t="s">
        <v>2920</v>
      </c>
    </row>
    <row r="2763" ht="15">
      <c r="B2763" s="38" t="s">
        <v>2921</v>
      </c>
    </row>
    <row r="2764" ht="15">
      <c r="B2764" s="38" t="s">
        <v>2922</v>
      </c>
    </row>
    <row r="2765" ht="15">
      <c r="B2765" s="38" t="s">
        <v>2923</v>
      </c>
    </row>
    <row r="2766" ht="15">
      <c r="B2766" s="38" t="s">
        <v>2924</v>
      </c>
    </row>
    <row r="2767" ht="15">
      <c r="B2767" s="38" t="s">
        <v>2925</v>
      </c>
    </row>
    <row r="2768" ht="15">
      <c r="B2768" s="38" t="s">
        <v>2926</v>
      </c>
    </row>
    <row r="2769" ht="15">
      <c r="B2769" s="38" t="s">
        <v>2927</v>
      </c>
    </row>
    <row r="2770" ht="15">
      <c r="B2770" s="38" t="s">
        <v>2928</v>
      </c>
    </row>
    <row r="2771" ht="15">
      <c r="B2771" s="38" t="s">
        <v>2929</v>
      </c>
    </row>
    <row r="2772" ht="15">
      <c r="B2772" s="38" t="s">
        <v>2930</v>
      </c>
    </row>
    <row r="2773" ht="15">
      <c r="B2773" s="38" t="s">
        <v>2931</v>
      </c>
    </row>
    <row r="2774" ht="15">
      <c r="B2774" s="38" t="s">
        <v>2932</v>
      </c>
    </row>
    <row r="2775" ht="15">
      <c r="B2775" s="38" t="s">
        <v>2933</v>
      </c>
    </row>
    <row r="2776" ht="15">
      <c r="B2776" s="38" t="s">
        <v>2934</v>
      </c>
    </row>
    <row r="2777" ht="15">
      <c r="B2777" s="38" t="s">
        <v>2935</v>
      </c>
    </row>
    <row r="2778" ht="15">
      <c r="B2778" s="38" t="s">
        <v>2936</v>
      </c>
    </row>
    <row r="2779" ht="15">
      <c r="B2779" s="38" t="s">
        <v>2937</v>
      </c>
    </row>
    <row r="2780" ht="15">
      <c r="B2780" s="38" t="s">
        <v>2938</v>
      </c>
    </row>
    <row r="2781" ht="15">
      <c r="B2781" s="38" t="s">
        <v>2939</v>
      </c>
    </row>
    <row r="2782" ht="15">
      <c r="B2782" s="38" t="s">
        <v>2940</v>
      </c>
    </row>
    <row r="2783" ht="15">
      <c r="B2783" s="38" t="s">
        <v>2941</v>
      </c>
    </row>
    <row r="2784" ht="15">
      <c r="B2784" s="38" t="s">
        <v>2942</v>
      </c>
    </row>
    <row r="2785" ht="15">
      <c r="B2785" s="38" t="s">
        <v>2943</v>
      </c>
    </row>
    <row r="2786" ht="15">
      <c r="B2786" s="38" t="s">
        <v>2944</v>
      </c>
    </row>
    <row r="2787" ht="15">
      <c r="B2787" s="38" t="s">
        <v>2945</v>
      </c>
    </row>
    <row r="2788" ht="15">
      <c r="B2788" s="38" t="s">
        <v>2946</v>
      </c>
    </row>
    <row r="2789" ht="15">
      <c r="B2789" s="38" t="s">
        <v>2947</v>
      </c>
    </row>
    <row r="2790" ht="15">
      <c r="B2790" s="38" t="s">
        <v>2948</v>
      </c>
    </row>
    <row r="2791" ht="15">
      <c r="B2791" s="38" t="s">
        <v>2949</v>
      </c>
    </row>
    <row r="2792" ht="15">
      <c r="B2792" s="38" t="s">
        <v>2950</v>
      </c>
    </row>
    <row r="2793" ht="15">
      <c r="B2793" s="38" t="s">
        <v>2951</v>
      </c>
    </row>
    <row r="2794" ht="15">
      <c r="B2794" s="38" t="s">
        <v>2952</v>
      </c>
    </row>
    <row r="2795" ht="15">
      <c r="B2795" s="38" t="s">
        <v>2953</v>
      </c>
    </row>
    <row r="2796" ht="15">
      <c r="B2796" s="38" t="s">
        <v>2954</v>
      </c>
    </row>
    <row r="2797" ht="15">
      <c r="B2797" s="38" t="s">
        <v>2955</v>
      </c>
    </row>
    <row r="2798" ht="15">
      <c r="B2798" s="38" t="s">
        <v>2956</v>
      </c>
    </row>
    <row r="2799" ht="15">
      <c r="B2799" s="38" t="s">
        <v>2957</v>
      </c>
    </row>
    <row r="2800" ht="15">
      <c r="B2800" s="38" t="s">
        <v>2958</v>
      </c>
    </row>
    <row r="2801" ht="15">
      <c r="B2801" s="38" t="s">
        <v>2959</v>
      </c>
    </row>
    <row r="2802" ht="15">
      <c r="B2802" s="38" t="s">
        <v>2960</v>
      </c>
    </row>
    <row r="2803" ht="15">
      <c r="B2803" s="38" t="s">
        <v>2961</v>
      </c>
    </row>
    <row r="2804" ht="15">
      <c r="B2804" s="38" t="s">
        <v>2962</v>
      </c>
    </row>
    <row r="2805" ht="15">
      <c r="B2805" s="38" t="s">
        <v>2963</v>
      </c>
    </row>
    <row r="2806" ht="15">
      <c r="B2806" s="38" t="s">
        <v>2963</v>
      </c>
    </row>
    <row r="2807" ht="15">
      <c r="B2807" s="38" t="s">
        <v>2964</v>
      </c>
    </row>
    <row r="2808" ht="15">
      <c r="B2808" s="38" t="s">
        <v>2965</v>
      </c>
    </row>
    <row r="2809" ht="15">
      <c r="B2809" s="38" t="s">
        <v>2966</v>
      </c>
    </row>
    <row r="2810" ht="15">
      <c r="B2810" s="38" t="s">
        <v>2967</v>
      </c>
    </row>
    <row r="2811" ht="15">
      <c r="B2811" s="38" t="s">
        <v>2968</v>
      </c>
    </row>
    <row r="2812" ht="15">
      <c r="B2812" s="38" t="s">
        <v>2969</v>
      </c>
    </row>
    <row r="2813" ht="15">
      <c r="B2813" s="38" t="s">
        <v>2970</v>
      </c>
    </row>
    <row r="2814" ht="15">
      <c r="B2814" s="38" t="s">
        <v>2971</v>
      </c>
    </row>
    <row r="2815" ht="15">
      <c r="B2815" s="38" t="s">
        <v>2972</v>
      </c>
    </row>
    <row r="2816" ht="15">
      <c r="B2816" s="38" t="s">
        <v>2973</v>
      </c>
    </row>
    <row r="2817" ht="15">
      <c r="B2817" s="38" t="s">
        <v>2974</v>
      </c>
    </row>
    <row r="2818" ht="15">
      <c r="B2818" s="38" t="s">
        <v>2975</v>
      </c>
    </row>
    <row r="2819" ht="15">
      <c r="B2819" s="38" t="s">
        <v>2976</v>
      </c>
    </row>
    <row r="2820" ht="15">
      <c r="B2820" s="38" t="s">
        <v>2977</v>
      </c>
    </row>
    <row r="2821" ht="15">
      <c r="B2821" s="38" t="s">
        <v>2978</v>
      </c>
    </row>
    <row r="2822" ht="15">
      <c r="B2822" s="38" t="s">
        <v>2979</v>
      </c>
    </row>
    <row r="2823" ht="15">
      <c r="B2823" s="38" t="s">
        <v>2980</v>
      </c>
    </row>
    <row r="2824" ht="15">
      <c r="B2824" s="38" t="s">
        <v>2981</v>
      </c>
    </row>
    <row r="2825" ht="15">
      <c r="B2825" s="38" t="s">
        <v>2981</v>
      </c>
    </row>
    <row r="2826" ht="15">
      <c r="B2826" s="38" t="s">
        <v>2982</v>
      </c>
    </row>
    <row r="2827" ht="15">
      <c r="B2827" s="38" t="s">
        <v>2983</v>
      </c>
    </row>
    <row r="2828" ht="15">
      <c r="B2828" s="38" t="s">
        <v>2984</v>
      </c>
    </row>
    <row r="2829" ht="15">
      <c r="B2829" s="38" t="s">
        <v>2984</v>
      </c>
    </row>
    <row r="2830" ht="15">
      <c r="B2830" s="38" t="s">
        <v>2985</v>
      </c>
    </row>
    <row r="2831" ht="15">
      <c r="B2831" s="38" t="s">
        <v>2986</v>
      </c>
    </row>
    <row r="2832" ht="15">
      <c r="B2832" s="38" t="s">
        <v>2987</v>
      </c>
    </row>
    <row r="2833" ht="15">
      <c r="B2833" s="38" t="s">
        <v>2988</v>
      </c>
    </row>
    <row r="2834" ht="15">
      <c r="B2834" s="38" t="s">
        <v>2989</v>
      </c>
    </row>
    <row r="2835" ht="15">
      <c r="B2835" s="38" t="s">
        <v>2990</v>
      </c>
    </row>
    <row r="2836" ht="15">
      <c r="B2836" s="38" t="s">
        <v>2991</v>
      </c>
    </row>
    <row r="2837" ht="15">
      <c r="B2837" s="38" t="s">
        <v>2992</v>
      </c>
    </row>
    <row r="2838" ht="15">
      <c r="B2838" s="38" t="s">
        <v>2993</v>
      </c>
    </row>
    <row r="2839" ht="15">
      <c r="B2839" s="38" t="s">
        <v>2994</v>
      </c>
    </row>
    <row r="2840" ht="15">
      <c r="B2840" s="38" t="s">
        <v>2995</v>
      </c>
    </row>
    <row r="2841" ht="15">
      <c r="B2841" s="38" t="s">
        <v>2996</v>
      </c>
    </row>
    <row r="2842" ht="15">
      <c r="B2842" s="38" t="s">
        <v>2997</v>
      </c>
    </row>
    <row r="2843" ht="15">
      <c r="B2843" s="38" t="s">
        <v>2998</v>
      </c>
    </row>
    <row r="2844" ht="15">
      <c r="B2844" s="38" t="s">
        <v>2999</v>
      </c>
    </row>
    <row r="2845" ht="15">
      <c r="B2845" s="38" t="s">
        <v>3000</v>
      </c>
    </row>
    <row r="2846" ht="15">
      <c r="B2846" s="38" t="s">
        <v>3001</v>
      </c>
    </row>
    <row r="2847" ht="15">
      <c r="B2847" s="38" t="s">
        <v>3002</v>
      </c>
    </row>
    <row r="2848" ht="15">
      <c r="B2848" s="38" t="s">
        <v>3003</v>
      </c>
    </row>
    <row r="2849" ht="15">
      <c r="B2849" s="38" t="s">
        <v>3004</v>
      </c>
    </row>
    <row r="2850" ht="15">
      <c r="B2850" s="38" t="s">
        <v>3005</v>
      </c>
    </row>
    <row r="2851" ht="15">
      <c r="B2851" s="38" t="s">
        <v>3006</v>
      </c>
    </row>
    <row r="2852" ht="15">
      <c r="B2852" s="38" t="s">
        <v>3007</v>
      </c>
    </row>
    <row r="2853" ht="15">
      <c r="B2853" s="38" t="s">
        <v>3008</v>
      </c>
    </row>
    <row r="2854" ht="15">
      <c r="B2854" s="38" t="s">
        <v>3009</v>
      </c>
    </row>
    <row r="2855" ht="15">
      <c r="B2855" s="38" t="s">
        <v>3010</v>
      </c>
    </row>
    <row r="2856" ht="15">
      <c r="B2856" s="38" t="s">
        <v>3011</v>
      </c>
    </row>
    <row r="2857" ht="15">
      <c r="B2857" s="38" t="s">
        <v>3012</v>
      </c>
    </row>
    <row r="2858" ht="15">
      <c r="B2858" s="38" t="s">
        <v>3013</v>
      </c>
    </row>
    <row r="2859" ht="15">
      <c r="B2859" s="38" t="s">
        <v>3014</v>
      </c>
    </row>
    <row r="2860" ht="15">
      <c r="B2860" s="38" t="s">
        <v>3015</v>
      </c>
    </row>
    <row r="2861" ht="15">
      <c r="B2861" s="38" t="s">
        <v>3016</v>
      </c>
    </row>
    <row r="2862" ht="15">
      <c r="B2862" s="38" t="s">
        <v>3017</v>
      </c>
    </row>
    <row r="2863" ht="15">
      <c r="B2863" s="38" t="s">
        <v>3018</v>
      </c>
    </row>
    <row r="2864" ht="15">
      <c r="B2864" s="38" t="s">
        <v>3019</v>
      </c>
    </row>
    <row r="2865" ht="15">
      <c r="B2865" s="38" t="s">
        <v>3020</v>
      </c>
    </row>
    <row r="2866" ht="15">
      <c r="B2866" s="38" t="s">
        <v>3021</v>
      </c>
    </row>
    <row r="2867" ht="15">
      <c r="B2867" s="38" t="s">
        <v>3022</v>
      </c>
    </row>
    <row r="2868" ht="15">
      <c r="B2868" s="38" t="s">
        <v>3023</v>
      </c>
    </row>
    <row r="2869" ht="15">
      <c r="B2869" s="38" t="s">
        <v>3024</v>
      </c>
    </row>
    <row r="2870" ht="15">
      <c r="B2870" s="38" t="s">
        <v>3025</v>
      </c>
    </row>
    <row r="2871" ht="15">
      <c r="B2871" s="38" t="s">
        <v>3026</v>
      </c>
    </row>
    <row r="2872" ht="15">
      <c r="B2872" s="38" t="s">
        <v>3027</v>
      </c>
    </row>
    <row r="2873" ht="15">
      <c r="B2873" s="38" t="s">
        <v>3028</v>
      </c>
    </row>
    <row r="2874" ht="15">
      <c r="B2874" s="38" t="s">
        <v>3029</v>
      </c>
    </row>
    <row r="2875" ht="15">
      <c r="B2875" s="38" t="s">
        <v>3030</v>
      </c>
    </row>
    <row r="2876" ht="15">
      <c r="B2876" s="38" t="s">
        <v>3031</v>
      </c>
    </row>
    <row r="2877" ht="15">
      <c r="B2877" s="38" t="s">
        <v>3032</v>
      </c>
    </row>
    <row r="2878" ht="15">
      <c r="B2878" s="38" t="s">
        <v>3033</v>
      </c>
    </row>
    <row r="2879" ht="15">
      <c r="B2879" s="38" t="s">
        <v>3034</v>
      </c>
    </row>
    <row r="2880" ht="15">
      <c r="B2880" s="38" t="s">
        <v>3035</v>
      </c>
    </row>
    <row r="2881" ht="15">
      <c r="B2881" s="38" t="s">
        <v>3036</v>
      </c>
    </row>
    <row r="2882" ht="15">
      <c r="B2882" s="38" t="s">
        <v>3037</v>
      </c>
    </row>
    <row r="2883" ht="15">
      <c r="B2883" s="38" t="s">
        <v>3038</v>
      </c>
    </row>
    <row r="2884" ht="15">
      <c r="B2884" s="38" t="s">
        <v>3039</v>
      </c>
    </row>
    <row r="2885" ht="15">
      <c r="B2885" s="38" t="s">
        <v>3040</v>
      </c>
    </row>
    <row r="2886" ht="15">
      <c r="B2886" s="38" t="s">
        <v>3041</v>
      </c>
    </row>
    <row r="2887" ht="15">
      <c r="B2887" s="38" t="s">
        <v>3042</v>
      </c>
    </row>
    <row r="2888" ht="15">
      <c r="B2888" s="38" t="s">
        <v>3043</v>
      </c>
    </row>
    <row r="2889" ht="15">
      <c r="B2889" s="38" t="s">
        <v>3044</v>
      </c>
    </row>
    <row r="2890" ht="15">
      <c r="B2890" s="38" t="s">
        <v>3045</v>
      </c>
    </row>
    <row r="2891" ht="15">
      <c r="B2891" s="38" t="s">
        <v>3046</v>
      </c>
    </row>
    <row r="2892" ht="15">
      <c r="B2892" s="38" t="s">
        <v>3047</v>
      </c>
    </row>
    <row r="2893" ht="15">
      <c r="B2893" s="38" t="s">
        <v>3048</v>
      </c>
    </row>
    <row r="2894" ht="15">
      <c r="B2894" s="38" t="s">
        <v>3049</v>
      </c>
    </row>
    <row r="2895" ht="15">
      <c r="B2895" s="38" t="s">
        <v>3050</v>
      </c>
    </row>
    <row r="2896" ht="15">
      <c r="B2896" s="38" t="s">
        <v>3051</v>
      </c>
    </row>
    <row r="2897" ht="15">
      <c r="B2897" s="38" t="s">
        <v>3052</v>
      </c>
    </row>
    <row r="2898" ht="15">
      <c r="B2898" s="38" t="s">
        <v>3053</v>
      </c>
    </row>
    <row r="2899" ht="15">
      <c r="B2899" s="38" t="s">
        <v>3054</v>
      </c>
    </row>
    <row r="2900" ht="15">
      <c r="B2900" s="38" t="s">
        <v>3055</v>
      </c>
    </row>
    <row r="2901" ht="15">
      <c r="B2901" s="38" t="s">
        <v>3056</v>
      </c>
    </row>
    <row r="2902" ht="15">
      <c r="B2902" s="38" t="s">
        <v>3057</v>
      </c>
    </row>
    <row r="2903" ht="15">
      <c r="B2903" s="38" t="s">
        <v>3058</v>
      </c>
    </row>
    <row r="2904" ht="15">
      <c r="B2904" s="38" t="s">
        <v>3059</v>
      </c>
    </row>
    <row r="2905" ht="15">
      <c r="B2905" s="38" t="s">
        <v>3060</v>
      </c>
    </row>
    <row r="2906" ht="15">
      <c r="B2906" s="38" t="s">
        <v>3061</v>
      </c>
    </row>
    <row r="2907" ht="15">
      <c r="B2907" s="38" t="s">
        <v>3062</v>
      </c>
    </row>
    <row r="2908" ht="15">
      <c r="B2908" s="38" t="s">
        <v>3063</v>
      </c>
    </row>
    <row r="2909" ht="15">
      <c r="B2909" s="38" t="s">
        <v>3064</v>
      </c>
    </row>
    <row r="2910" ht="15">
      <c r="B2910" s="38" t="s">
        <v>3065</v>
      </c>
    </row>
    <row r="2911" ht="15">
      <c r="B2911" s="38" t="s">
        <v>3066</v>
      </c>
    </row>
    <row r="2912" ht="15">
      <c r="B2912" s="38" t="s">
        <v>3067</v>
      </c>
    </row>
    <row r="2913" ht="15">
      <c r="B2913" s="38" t="s">
        <v>3068</v>
      </c>
    </row>
    <row r="2914" ht="15">
      <c r="B2914" s="38" t="s">
        <v>3069</v>
      </c>
    </row>
    <row r="2915" ht="15">
      <c r="B2915" s="38" t="s">
        <v>3070</v>
      </c>
    </row>
    <row r="2916" ht="15">
      <c r="B2916" s="38" t="s">
        <v>3071</v>
      </c>
    </row>
    <row r="2917" ht="15">
      <c r="B2917" s="38" t="s">
        <v>3072</v>
      </c>
    </row>
    <row r="2918" ht="15">
      <c r="B2918" s="38" t="s">
        <v>3073</v>
      </c>
    </row>
  </sheetData>
  <sheetProtection password="CC3D" sheet="1" objects="1" scenarios="1" selectLockedCells="1" selectUnlockedCells="1"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</dc:creator>
  <cp:keywords/>
  <dc:description/>
  <cp:lastModifiedBy>KaniasM</cp:lastModifiedBy>
  <cp:lastPrinted>2012-12-06T12:02:49Z</cp:lastPrinted>
  <dcterms:created xsi:type="dcterms:W3CDTF">2012-12-06T07:15:52Z</dcterms:created>
  <dcterms:modified xsi:type="dcterms:W3CDTF">2013-11-15T07:29:16Z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